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 firstSheet="6" activeTab="12"/>
  </bookViews>
  <sheets>
    <sheet name="Yogya 1" sheetId="15" r:id="rId1"/>
    <sheet name="Yogya 2" sheetId="16" r:id="rId2"/>
    <sheet name="Yogya 3" sheetId="17" r:id="rId3"/>
    <sheet name="Setiabudi &amp; Papaya" sheetId="14" r:id="rId4"/>
    <sheet name="KFPT Semarang" sheetId="3" r:id="rId5"/>
    <sheet name="KFPT Surabaya" sheetId="4" r:id="rId6"/>
    <sheet name="KFPT Yogyakarta" sheetId="10" r:id="rId7"/>
    <sheet name="KFPT Kuta" sheetId="5" r:id="rId8"/>
    <sheet name="KFPT Medan" sheetId="12" r:id="rId9"/>
    <sheet name="KFPT Palembang" sheetId="7" r:id="rId10"/>
    <sheet name="KFPT Makassar" sheetId="8" r:id="rId11"/>
    <sheet name="KFPT Batam" sheetId="9" r:id="rId12"/>
    <sheet name="Supermarket Jabodetabek" sheetId="18" r:id="rId1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<sst xmlns="http://schemas.openxmlformats.org/spreadsheetml/2006/main" count="1087" uniqueCount="751">
  <si>
    <t>PROGO DEPT.STORE-HO</t>
  </si>
  <si>
    <t>JL.SURYOTOMO NO.29 YOGYAKARTA</t>
  </si>
  <si>
    <t>PROGO SUPERMAKET</t>
  </si>
  <si>
    <t>GARDENA DEPT STORESPM</t>
  </si>
  <si>
    <t>JL.URIP SUMOHARJO NO.40 YOGYAKARTA</t>
  </si>
  <si>
    <t>GARDENA DEPT.STORE</t>
  </si>
  <si>
    <t>JL A.YANI NO.10 MAGELANG</t>
  </si>
  <si>
    <t>GARDENA GRAHA PT</t>
  </si>
  <si>
    <t>JL URIP SUMOHARJO NO.40 YOGYAKARTA</t>
  </si>
  <si>
    <t>GARDENA STATIONERY</t>
  </si>
  <si>
    <t>JL.A.YANI NO.10 MAGELANG</t>
  </si>
  <si>
    <t>GARDENA SUPERMARKET</t>
  </si>
  <si>
    <t>TRIO PLAZA</t>
  </si>
  <si>
    <t>JL.ALUN-ALUN UTARA NO.6 MAGELANG</t>
  </si>
  <si>
    <t>ASSALAAM HYPERMARKET</t>
  </si>
  <si>
    <t>JL.A.YANI 308 PABELAN SOLO</t>
  </si>
  <si>
    <t>ATRIA -HO</t>
  </si>
  <si>
    <t>NO</t>
  </si>
  <si>
    <t>MID</t>
  </si>
  <si>
    <t>NAMA MERCHANT</t>
  </si>
  <si>
    <t xml:space="preserve">ALAMAT </t>
  </si>
  <si>
    <t>002100574</t>
  </si>
  <si>
    <t>JM SUKARAMI</t>
  </si>
  <si>
    <t>002160183</t>
  </si>
  <si>
    <t>JM PLAZA DEPT.STORE</t>
  </si>
  <si>
    <t>000738874</t>
  </si>
  <si>
    <t>JM LEMABANG</t>
  </si>
  <si>
    <t>002160418</t>
  </si>
  <si>
    <t>JM KENTEN</t>
  </si>
  <si>
    <t>002160468</t>
  </si>
  <si>
    <t>GRAND JM</t>
  </si>
  <si>
    <t>002101366</t>
  </si>
  <si>
    <t>JM PLAJU</t>
  </si>
  <si>
    <t>002160078</t>
  </si>
  <si>
    <t>PASARAYA BANDUNG</t>
  </si>
  <si>
    <t>002190409</t>
  </si>
  <si>
    <t>GAYA BARU TOSERBA</t>
  </si>
  <si>
    <t>PALEMBANG</t>
  </si>
  <si>
    <t>Setiabudhi Supermarket</t>
  </si>
  <si>
    <t>Papaya</t>
  </si>
  <si>
    <t>1.</t>
  </si>
  <si>
    <t>2.</t>
  </si>
  <si>
    <t>PT/CV</t>
  </si>
  <si>
    <t>DBA_NAME</t>
  </si>
  <si>
    <t>ADD1</t>
  </si>
  <si>
    <t>ADD2</t>
  </si>
  <si>
    <t>ADA PASAR SWALAYAN</t>
  </si>
  <si>
    <t>JL.FATMAWATI 15</t>
  </si>
  <si>
    <t>SEMARANG</t>
  </si>
  <si>
    <t>ADA SWL, SILIWANGI</t>
  </si>
  <si>
    <t>JL.MGR.SUGIOPRANOTO</t>
  </si>
  <si>
    <t>58-60,SEMARANG</t>
  </si>
  <si>
    <t>JL.SETIABUDI 221-225</t>
  </si>
  <si>
    <t>ADA SWALAYAN,MAJAPAHIT</t>
  </si>
  <si>
    <t>JL. MAJAPAHIT 325</t>
  </si>
  <si>
    <t>ADA SWALAYAN MAJAPAHIT</t>
  </si>
  <si>
    <t>JL.MAJAPAHIT 325</t>
  </si>
  <si>
    <t>ADA PASAR SWALAYAN-HO</t>
  </si>
  <si>
    <t>PEMUDA 302A</t>
  </si>
  <si>
    <t>PATI,SEMARANG</t>
  </si>
  <si>
    <t>PATI</t>
  </si>
  <si>
    <t>JL PEMUDA 302A PATI</t>
  </si>
  <si>
    <t>ADA PASAR SWALAYAN - HO</t>
  </si>
  <si>
    <t>JL RAYA KUDUS JEPARA</t>
  </si>
  <si>
    <t>KUDUS</t>
  </si>
  <si>
    <t>JL PADJAJARAN BOGOR</t>
  </si>
  <si>
    <t>BOGOR</t>
  </si>
  <si>
    <t>CV ANEKA JAYA</t>
  </si>
  <si>
    <t>ANEKA JAYA DEPT.STORE</t>
  </si>
  <si>
    <t>JL SAMBIROTO RAYA 100</t>
  </si>
  <si>
    <t>ANEKA JAYA DEPT STORE-H</t>
  </si>
  <si>
    <t>CV ANEKA JAYA MANGKANG</t>
  </si>
  <si>
    <t>JL URIP SUMOHARJO KM 15</t>
  </si>
  <si>
    <t>CV ANEKA JAYA NGALIYAN</t>
  </si>
  <si>
    <t>JL PROF DR.HAMKA NO.38A</t>
  </si>
  <si>
    <t>CV ANEKA JAYA XPANCUR</t>
  </si>
  <si>
    <t>JL UNTUNG SUROPATI</t>
  </si>
  <si>
    <t>NO 168 SEMARANG</t>
  </si>
  <si>
    <t>CV ANEKA JAYA KENDAL</t>
  </si>
  <si>
    <t>ANEKA JAYA KENDAL CV</t>
  </si>
  <si>
    <t>JL SOEKARNO HATTA RT 6</t>
  </si>
  <si>
    <t>RW 5 LANGENHARJO</t>
  </si>
  <si>
    <t>JL SOEKARNO HATTA</t>
  </si>
  <si>
    <t>KENDAL</t>
  </si>
  <si>
    <t>CV ANEKA JAYA SALATIGA</t>
  </si>
  <si>
    <t>JL IMAM BONJOL NO.37</t>
  </si>
  <si>
    <t>SALATIGA</t>
  </si>
  <si>
    <t>CV TEKUN JAYA</t>
  </si>
  <si>
    <t>GOORI MART</t>
  </si>
  <si>
    <t>JL S PARMAN NO 15</t>
  </si>
  <si>
    <t>UNGARAN</t>
  </si>
  <si>
    <t>SWALAYAN GOORI-HO</t>
  </si>
  <si>
    <t>JL.PROF.HAMKA NO.99</t>
  </si>
  <si>
    <t>NGALIYAN,SEMARANG</t>
  </si>
  <si>
    <t>GOORI SWALAYAN - HO</t>
  </si>
  <si>
    <t>JL RAYA BANDUNGREJO NO 90</t>
  </si>
  <si>
    <t>DEMAK</t>
  </si>
  <si>
    <t>GELAEL INDOTIM PT</t>
  </si>
  <si>
    <t>SATU SAMA JAYA ABADI PT</t>
  </si>
  <si>
    <t>EKTONG TOKO</t>
  </si>
  <si>
    <t>BENTENG MART</t>
  </si>
  <si>
    <t>HALO MURAH MART</t>
  </si>
  <si>
    <t>000431852</t>
  </si>
  <si>
    <t>TIARA GATSU HO</t>
  </si>
  <si>
    <t>000443559</t>
  </si>
  <si>
    <t>SOPUTAN TOKO</t>
  </si>
  <si>
    <t>000443560</t>
  </si>
  <si>
    <t>TIARA MONANG MANING</t>
  </si>
  <si>
    <t>PAPAYA</t>
  </si>
  <si>
    <t>044260013</t>
  </si>
  <si>
    <t>PAPAYA FRESH GALLERY-HO</t>
  </si>
  <si>
    <t>000601230</t>
  </si>
  <si>
    <t>PAPAYA FRESH GALLERY</t>
  </si>
  <si>
    <t>NIAGA</t>
  </si>
  <si>
    <t>000512556</t>
  </si>
  <si>
    <t>NIAGA SUPERMARKET P. HO</t>
  </si>
  <si>
    <t>000512603</t>
  </si>
  <si>
    <t>NIAGA ADISUCIPTO</t>
  </si>
  <si>
    <t>000512415</t>
  </si>
  <si>
    <t>NIAGA SELAPARANG HO</t>
  </si>
  <si>
    <t>NAMA GROUP</t>
  </si>
  <si>
    <t>Alamat</t>
  </si>
  <si>
    <t>SETIABUDHI SPMKT</t>
  </si>
  <si>
    <t>JL.DR.SETIABUDHI NO.46</t>
  </si>
  <si>
    <t>044402502</t>
  </si>
  <si>
    <t>SETIABUDHI SUPERMARKET-H</t>
  </si>
  <si>
    <t>044402501</t>
  </si>
  <si>
    <t>NAMA GRUP</t>
  </si>
  <si>
    <t>Papaya Fresh Gallery</t>
  </si>
  <si>
    <t>JL.SUKAASIH NO.01</t>
  </si>
  <si>
    <t>044460237</t>
  </si>
  <si>
    <t>No</t>
  </si>
  <si>
    <t>Cabang Yogya</t>
  </si>
  <si>
    <t>Nama di EDC</t>
  </si>
  <si>
    <t>YOGYA KOSAMBI</t>
  </si>
  <si>
    <t>JL. A. YANI NO 119 &amp; 125 BANDUNG</t>
  </si>
  <si>
    <t>000862349</t>
  </si>
  <si>
    <t>YOGYA DEPT.STORE,A.YANI</t>
  </si>
  <si>
    <t>000860208</t>
  </si>
  <si>
    <t>YOGYA DEPT.STORE,A.YN-HO</t>
  </si>
  <si>
    <t>GRIYA MAJALAYA</t>
  </si>
  <si>
    <t>JL. ALUN-ALUN UTARA NO 41 Kec. MAJALAYA Kab BANDUNG</t>
  </si>
  <si>
    <t>000443735</t>
  </si>
  <si>
    <t>GRIYA ARCAMANIK</t>
  </si>
  <si>
    <t>KOMP. GOLF GARDEN ARCAMANIK ENDAH NO 123 BANDUNG</t>
  </si>
  <si>
    <t>044402472</t>
  </si>
  <si>
    <t>TOSERBA GRIYA,ARCAMANIK</t>
  </si>
  <si>
    <t>000863816</t>
  </si>
  <si>
    <t>GRIYA TOSERBA,ARCAMANIK</t>
  </si>
  <si>
    <t>GRIYA BATUNUNGGAL</t>
  </si>
  <si>
    <t xml:space="preserve">JL. BATUNUNGGAL INDAH I NO 21 </t>
  </si>
  <si>
    <t>044407837</t>
  </si>
  <si>
    <t>TOSERBA GRIYA</t>
  </si>
  <si>
    <t>GRIYA BUAH BATU</t>
  </si>
  <si>
    <t>JL. BUAH BATU NO 183 - 185 BANDUNG</t>
  </si>
  <si>
    <t>044460317</t>
  </si>
  <si>
    <t>GRIYA TOSERBA,BUAH BATU</t>
  </si>
  <si>
    <t>000861432</t>
  </si>
  <si>
    <t>TOSERBA GRIYA SPM,BUBAT</t>
  </si>
  <si>
    <t>YOGYA JUNCTION 8</t>
  </si>
  <si>
    <t>JL. CEMARA NO. 81 - 83 Kel. PASTEUR Kec. SUKAJADI BANDUNG</t>
  </si>
  <si>
    <t>000167315</t>
  </si>
  <si>
    <t>TOSERBA YOGYA JUNCTION</t>
  </si>
  <si>
    <t>YOGYA CIWALK</t>
  </si>
  <si>
    <t>JL. CIHAMPELAS NO 160 BANDUNG</t>
  </si>
  <si>
    <t>044460318</t>
  </si>
  <si>
    <t>TOSERBA YOGYA SPM,CIWAL</t>
  </si>
  <si>
    <t>044460319</t>
  </si>
  <si>
    <t>YOGYA TOSERBA,CIWALK</t>
  </si>
  <si>
    <t>YOGYA CIUMBULEUIT</t>
  </si>
  <si>
    <t>JL. CIUMBULEUIT NO 147 BDG</t>
  </si>
  <si>
    <t>000131963</t>
  </si>
  <si>
    <t>TOSERBA YOGYA CIUMBLEIT</t>
  </si>
  <si>
    <t>GRIYA PASTEUR</t>
  </si>
  <si>
    <t>JL. DR. DJUNDJUNAN NO 115 BANDUNG</t>
  </si>
  <si>
    <t>000862226</t>
  </si>
  <si>
    <t>GRIYA TOSERBA</t>
  </si>
  <si>
    <t>044404797</t>
  </si>
  <si>
    <t>TOSERBA GRIYA,PASTEUR</t>
  </si>
  <si>
    <t>YOGYA GATOT SUBROTO</t>
  </si>
  <si>
    <t>JL. JENDRAL GATOT SUBROTO NO 229 Kel. MALEER, Kec. BATUNUNGGAL BANDUNG</t>
  </si>
  <si>
    <t>044408166</t>
  </si>
  <si>
    <t>TOSERBA GRIYA,GATSU</t>
  </si>
  <si>
    <t>YOGYA KEPATIHAN</t>
  </si>
  <si>
    <t>JL. KAPATIHAN NO 18 BANDUNG</t>
  </si>
  <si>
    <t>044460315</t>
  </si>
  <si>
    <t>TOSERBA YOGYA SPM,KPTHN</t>
  </si>
  <si>
    <t>044460263</t>
  </si>
  <si>
    <t>GRAND YOGYA SPM KPTHN</t>
  </si>
  <si>
    <t>GRIYA DINASTI</t>
  </si>
  <si>
    <t>JL. KIARACONDONG N0 17 BLOK A2 - A6 &amp; B1 BANDUNG</t>
  </si>
  <si>
    <t>044402480</t>
  </si>
  <si>
    <t>TOSERBA YOGYA,KIRCON</t>
  </si>
  <si>
    <t>044403432</t>
  </si>
  <si>
    <t>GRIYA TOSERBA,KIRCON</t>
  </si>
  <si>
    <t>GRIYA MARGAHAYU</t>
  </si>
  <si>
    <t>KOMP. RUKO METRO MARGAHAYU RAYA KAV 17 - 20 SOEKARNO - HATTA BANDUNG</t>
  </si>
  <si>
    <t>044460495</t>
  </si>
  <si>
    <t>TOSERBA GRIYA,MARGAHAYU</t>
  </si>
  <si>
    <t>000863688</t>
  </si>
  <si>
    <t>GRIYA TOSERBA,VENUS</t>
  </si>
  <si>
    <t>GRIYA SUMBER SARI</t>
  </si>
  <si>
    <t>KOMP. SUMBERSARI INDAH BLOK T1 - T2 BANDUNG</t>
  </si>
  <si>
    <t>000863769</t>
  </si>
  <si>
    <t>GRIYA TOSERBA, S.SARI</t>
  </si>
  <si>
    <t>044404844</t>
  </si>
  <si>
    <t>TOSERBA GRIYA,SUMBERSAR</t>
  </si>
  <si>
    <t>YOGYA KOPO MAS</t>
  </si>
  <si>
    <t>KOMP. KOPO MAS JL. KOPO NO 618 A BANDUNG</t>
  </si>
  <si>
    <t>000861979</t>
  </si>
  <si>
    <t>YOGYA TOSERBA, KOPO</t>
  </si>
  <si>
    <t>044405180</t>
  </si>
  <si>
    <t>TOSERBA YOGYA,KOPOMAS</t>
  </si>
  <si>
    <t>GRIYA KOPO PERMAI</t>
  </si>
  <si>
    <t>KOMP. KOPO PERMAI II BLK 6 AR NO 1 - 2 BDG</t>
  </si>
  <si>
    <t>044402748</t>
  </si>
  <si>
    <t>TOSERBA GRIYA,KOPOPRMAI</t>
  </si>
  <si>
    <t>000863696</t>
  </si>
  <si>
    <t>GRIYA TOSERBA, KOPO</t>
  </si>
  <si>
    <t>GRIYA PAHLAWAN</t>
  </si>
  <si>
    <t>Jl. PAHLAWAN NO 10 - 15 BANDUNG</t>
  </si>
  <si>
    <t>044403433</t>
  </si>
  <si>
    <t>TOSERBA GRIYA SPM,PHLWN</t>
  </si>
  <si>
    <t>YOGYA PAJAJARAN</t>
  </si>
  <si>
    <t>JL. PAJAJARAN NO.83 BANDUNG</t>
  </si>
  <si>
    <t>044404286</t>
  </si>
  <si>
    <t>TOSERBA YOGYA,PAJAJARAN</t>
  </si>
  <si>
    <t>044404224</t>
  </si>
  <si>
    <t>TOSERBA YOGYA,PJJRAN</t>
  </si>
  <si>
    <t>GRIYA ANTAPANI</t>
  </si>
  <si>
    <t>JL. PURWAKARTA NO 140 BANDUNG</t>
  </si>
  <si>
    <t>000864749</t>
  </si>
  <si>
    <t>GRIYA TOSERBA,ANTAPANI</t>
  </si>
  <si>
    <t>044403723</t>
  </si>
  <si>
    <t>GRIYA CICALENGKA</t>
  </si>
  <si>
    <t>JL. RAYA BARAT NO 315 BANDUNG</t>
  </si>
  <si>
    <t>044404395</t>
  </si>
  <si>
    <t>YOGYA TOSERBA,CICALENGK</t>
  </si>
  <si>
    <t>044460031</t>
  </si>
  <si>
    <t>GRIYA GRAND CINUNUK</t>
  </si>
  <si>
    <t>JL. RAYA CINUNUK NO 187 CILEUNYI Kab. BANDUNG</t>
  </si>
  <si>
    <t>044404821</t>
  </si>
  <si>
    <t>TOSERBA GRIYA SPM,CNNK</t>
  </si>
  <si>
    <t>GRIYA UJUNG BERUNG</t>
  </si>
  <si>
    <t>JL. RAYA UJUNG BERUNG NO 227BANDUNG</t>
  </si>
  <si>
    <t>044405244</t>
  </si>
  <si>
    <t>TOSERBA GRIYA,UJGBERUNG</t>
  </si>
  <si>
    <t>044402141</t>
  </si>
  <si>
    <t>TOSERBA GRIYA,UBER</t>
  </si>
  <si>
    <t>000864757</t>
  </si>
  <si>
    <t>GRIYA TOSERBA,U.BERUNG</t>
  </si>
  <si>
    <t>YOGYA RIAU</t>
  </si>
  <si>
    <t>JL. L.L.RE. MARTADINATA NO 17 JL. TRUNOJOYO NO 1 BANDUNG</t>
  </si>
  <si>
    <t>044460313</t>
  </si>
  <si>
    <t>TOSERBA YOGYA SPM,RIAU</t>
  </si>
  <si>
    <t>GRIYA SETIABUDI</t>
  </si>
  <si>
    <t>JL. Dr. SETIABUDI NO 170 BANDUNG</t>
  </si>
  <si>
    <t>044460006</t>
  </si>
  <si>
    <t>GRIYA TOSERBA,SETIA</t>
  </si>
  <si>
    <t>GRIYA SETRA SARI</t>
  </si>
  <si>
    <t>JL. TERUSAN SURYA SOMANTRI BLOK C3 NO 11 - 17 &amp; 83 BANDUNG</t>
  </si>
  <si>
    <t>044405208</t>
  </si>
  <si>
    <t>TOSERBA GRIYA,SETRASARI</t>
  </si>
  <si>
    <t>000861513</t>
  </si>
  <si>
    <t>GRIYA TOSERBA,SETRASARI</t>
  </si>
  <si>
    <t>YOGYA SUKAJADI</t>
  </si>
  <si>
    <t>JL. SUKAJADI NO 31 Kel. SUKABUNGAH Kec. SUKAJADI BANDUNG</t>
  </si>
  <si>
    <t>000032764</t>
  </si>
  <si>
    <t>TOSERBA YOGYA SPM,SKJDI</t>
  </si>
  <si>
    <t>YOGYA SUMBERSARI JUNCTION</t>
  </si>
  <si>
    <t>Jl. Sumber Sari No.34, Babakan, Kec. Babakan Ciparay, Kota Bandung, Jawa Barat 40222</t>
  </si>
  <si>
    <t>000734095</t>
  </si>
  <si>
    <t>YOGYA SUMBER SARI,SPM</t>
  </si>
  <si>
    <t>YOGYA SUNDA 60</t>
  </si>
  <si>
    <t>JL. SUNDA NO 56 - 62 BANDUNG</t>
  </si>
  <si>
    <t>000861042</t>
  </si>
  <si>
    <t>TOSERBA YOGYA SPM,SUNDA</t>
  </si>
  <si>
    <t>YOGYA MAJALAYA</t>
  </si>
  <si>
    <t>JL. TENGAH 132, Ds MAJALAYA, Kec. MAJALAYA Kab BANDUNG</t>
  </si>
  <si>
    <t>000161350</t>
  </si>
  <si>
    <t>TOSERBA GRIYA,MAJALAYA</t>
  </si>
  <si>
    <t>GRIYA LEMBANG</t>
  </si>
  <si>
    <t>JL. RAYA LEMBANG, Ds. LEMBANG, Kec. LEMBANG Kab BANDUNG BARAT</t>
  </si>
  <si>
    <t>000864896</t>
  </si>
  <si>
    <t>GRIYA TOSERBA LEMBANG</t>
  </si>
  <si>
    <t>YOGYA LEMBANG</t>
  </si>
  <si>
    <t>JL. RAYA LEMBANG NO.416 Kec. LEMBANG Kab. BANDUNG BARAT</t>
  </si>
  <si>
    <t>000523536</t>
  </si>
  <si>
    <t>YOGYA JUNCTION LEMBANG</t>
  </si>
  <si>
    <t>GRIYA SUMEDANG</t>
  </si>
  <si>
    <t>JL. MAYOR ABDUL RACHMAN NO 53 SUMEDANG</t>
  </si>
  <si>
    <t>044460410</t>
  </si>
  <si>
    <t>TOSERBA GRIYA,SUMEDANG</t>
  </si>
  <si>
    <t>044460095</t>
  </si>
  <si>
    <t>GRIYA DEPT STORE,SMDG</t>
  </si>
  <si>
    <t>000861466</t>
  </si>
  <si>
    <t>GRIYA TANJUNG SARI</t>
  </si>
  <si>
    <t>JL. TANJUNG SARI 229 BANDUNG</t>
  </si>
  <si>
    <t>000864870</t>
  </si>
  <si>
    <t>GRIYA TOSERBA,TANJUNGSA</t>
  </si>
  <si>
    <t>GRIYA MRGHAYU RAYA</t>
  </si>
  <si>
    <t>044403941</t>
  </si>
  <si>
    <t>GRIYA BANJARAN</t>
  </si>
  <si>
    <t>044460097</t>
  </si>
  <si>
    <t>TOSERBA GRIYA,BANJARAN</t>
  </si>
  <si>
    <t>YOGYA BOJONG SOANG</t>
  </si>
  <si>
    <t>000433458</t>
  </si>
  <si>
    <t>YOGYA BOJONGSOANG SPM</t>
  </si>
  <si>
    <t>GRIYA HEMAT SH</t>
  </si>
  <si>
    <t>044460262</t>
  </si>
  <si>
    <t>TOSERBA GRIYA HEMAT,SKH</t>
  </si>
  <si>
    <t>GRIYA TAMAN KOPO</t>
  </si>
  <si>
    <t>044460059</t>
  </si>
  <si>
    <t>GRIYA TOSERBA,TKI</t>
  </si>
  <si>
    <t>YOGYA PLAZA CIMAHI</t>
  </si>
  <si>
    <t>044460510</t>
  </si>
  <si>
    <t>TOSERBA YOGYA,CIMAHI</t>
  </si>
  <si>
    <t>044460513</t>
  </si>
  <si>
    <t>YOGYA DEPT.STORE,CIMAHI</t>
  </si>
  <si>
    <t>GRIYA JATI NANGOR</t>
  </si>
  <si>
    <t>044460238</t>
  </si>
  <si>
    <t>044403079</t>
  </si>
  <si>
    <t>TOSERBA GRIYAJATINANGOR</t>
  </si>
  <si>
    <t>LUAR BANDUNG</t>
  </si>
  <si>
    <t>INDRAMAYU</t>
  </si>
  <si>
    <t>YOGYA PATROL</t>
  </si>
  <si>
    <t>009600727</t>
  </si>
  <si>
    <t>TOSERBA YOGYA,PATROL</t>
  </si>
  <si>
    <t>KARAWANG</t>
  </si>
  <si>
    <t>YOGYA CIKAMPEK</t>
  </si>
  <si>
    <t>096067894</t>
  </si>
  <si>
    <t>TOSERBA YOGYA,CIKAMPEK</t>
  </si>
  <si>
    <t>096068405</t>
  </si>
  <si>
    <t>096017566</t>
  </si>
  <si>
    <t>MAJALENGKA</t>
  </si>
  <si>
    <t>YOGYA MAJALENGKA</t>
  </si>
  <si>
    <t>000129255</t>
  </si>
  <si>
    <t>YOGYA TOSERBA,MJLNGK-HO</t>
  </si>
  <si>
    <t>TASIKMALAYA</t>
  </si>
  <si>
    <t>GRIYA CIAWI</t>
  </si>
  <si>
    <t>005400224</t>
  </si>
  <si>
    <t>TOSERBA GRIYA,TASIK</t>
  </si>
  <si>
    <t>Yogya Grup - PT Griya Pratama</t>
  </si>
  <si>
    <t xml:space="preserve">Yogya Grup - PT. Mandiri Akur Pratama </t>
  </si>
  <si>
    <t>BREBES</t>
  </si>
  <si>
    <t>YOGYA BREBES</t>
  </si>
  <si>
    <t>000210049</t>
  </si>
  <si>
    <t>TOSERBA YOGYA SPM BREBS</t>
  </si>
  <si>
    <t>YOGYA KETANGGUNGAN</t>
  </si>
  <si>
    <t>000214118</t>
  </si>
  <si>
    <t>TOSERBA YOGYA SPM KTNGA</t>
  </si>
  <si>
    <t>YOGYA LOSARI</t>
  </si>
  <si>
    <t>000217531</t>
  </si>
  <si>
    <t>TOSERBA YOGYA SPM LOSAR</t>
  </si>
  <si>
    <t>PEMALANG</t>
  </si>
  <si>
    <t>YOGYA PEMALANG</t>
  </si>
  <si>
    <t>000214224</t>
  </si>
  <si>
    <t>TOSERBA YOGYA SPM PEMAL</t>
  </si>
  <si>
    <t>TEGAL</t>
  </si>
  <si>
    <t>YOGYA SLAWI</t>
  </si>
  <si>
    <t>000211801</t>
  </si>
  <si>
    <t>TOSERBA YOGYA SPM SLAWI</t>
  </si>
  <si>
    <t>YOGYA TEGAL</t>
  </si>
  <si>
    <t>000217726</t>
  </si>
  <si>
    <t>TOSERBA YOGYA SPM TEGAL</t>
  </si>
  <si>
    <t>Nama Merchant</t>
  </si>
  <si>
    <t>Keterangan</t>
  </si>
  <si>
    <t>​000390694</t>
  </si>
  <si>
    <t>​BRASTAGI SUPERMARKET</t>
  </si>
  <si>
    <t>​CAMBRIDGE SQUARE LOWER ​GROUND, MEDAN</t>
  </si>
  <si>
    <t>-</t>
  </si>
  <si>
    <t>​000980943</t>
  </si>
  <si>
    <t>​JL.IMAM BONJOL SP CUT MUTIA NO ​</t>
  </si>
  <si>
    <t>Payment Link</t>
  </si>
  <si>
    <t>​000982175</t>
  </si>
  <si>
    <t>​JL.JEND.GATOT SUBROTO NO.288,M ​</t>
  </si>
  <si>
    <t>​000575285</t>
  </si>
  <si>
    <t>​MANHATTAN TIMES SQUARE ​LT.LOWER GROUND, MEDAN</t>
  </si>
  <si>
    <t>​000390685</t>
  </si>
  <si>
    <t>​BRASTAGI SUPERMARKET-HO</t>
  </si>
  <si>
    <t>​JL JEND GATOT SUBROTO ​NO 288, MEDAN</t>
  </si>
  <si>
    <t>​000462960</t>
  </si>
  <si>
    <t>​JL. IMAM BONJOL SP. CUT ​MUTIA NO. 1, MEDAN</t>
  </si>
  <si>
    <t>​000493685</t>
  </si>
  <si>
    <t>​MAJU BERSAMA KPT.MUSLIM</t>
  </si>
  <si>
    <t>​JL. KAPTEN MUSLIM ​NO. 71, MEDAN</t>
  </si>
  <si>
    <t>​000333400</t>
  </si>
  <si>
    <t>​MAJU BERSAMA MEDAN MALL</t>
  </si>
  <si>
    <t>​MEDAN MALL LANTAI 2 JL ​M.T HARYONO ,MEDAN</t>
  </si>
  <si>
    <t>​000740308</t>
  </si>
  <si>
    <t>​MAJU BERSAMA MMTC</t>
  </si>
  <si>
    <t>​KOMP.MMTC JL.WILLIEM ​ISKANDAR, MEDAN</t>
  </si>
  <si>
    <t>​000335489</t>
  </si>
  <si>
    <t>​MAJU BERSAMA MRK JINGGA</t>
  </si>
  <si>
    <t>​JL.PUTRI MERAK JINGGA ​NO.8, MEDAN</t>
  </si>
  <si>
    <t>​002261220</t>
  </si>
  <si>
    <t>​MAJU BERSAMA SWL,KRKT</t>
  </si>
  <si>
    <t>​JL.GN.KRAKATAU SIMP.PER ​WIRA II BLOK A1-A3,MDN</t>
  </si>
  <si>
    <t>​000403245</t>
  </si>
  <si>
    <t>​MAJU BERSAMA, MKBUMI-HO</t>
  </si>
  <si>
    <t>​JL MANGKUBUMI NO3-5 KEL ​AUR KEC.MDN MAIMUN, MDN</t>
  </si>
  <si>
    <t>​002261000</t>
  </si>
  <si>
    <t>​MAJU BERSAMA,GLUGUR-HO</t>
  </si>
  <si>
    <t>​JL KLY. SUDARSO NO. 123-125 ​MEDAN</t>
  </si>
  <si>
    <t>​000547117</t>
  </si>
  <si>
    <t>​MAJU BERSAMA,KATAMSO</t>
  </si>
  <si>
    <t>​JL. BRIGJEND ZEIN HAMID ​NO.41 LK.IV, MEDAN</t>
  </si>
  <si>
    <t>​002260973</t>
  </si>
  <si>
    <t>​MAJU BERSAMA,TRITURA</t>
  </si>
  <si>
    <t>​JL. TRITURA SIMPANG S.M. RAJA ​MEDAN</t>
  </si>
  <si>
    <t>​000183172</t>
  </si>
  <si>
    <t>​MAJU BERSAMA-DENAI</t>
  </si>
  <si>
    <t>​JL.DENAI ​MEDAN</t>
  </si>
  <si>
    <t>​JL.LETDA SUJONO ​MEDAN</t>
  </si>
  <si>
    <t>​845005104</t>
  </si>
  <si>
    <t>​000033136</t>
  </si>
  <si>
    <t>​MAJU BERSAMA-MARTUBUNG</t>
  </si>
  <si>
    <t>​JL.K.L YOS SUDARSO ​MARTUBUNG,MEDAN LAB MDN</t>
  </si>
  <si>
    <t>MAXI MART-HO</t>
  </si>
  <si>
    <t>​002261199</t>
  </si>
  <si>
    <t>​KASIMURA SUPERMART</t>
  </si>
  <si>
    <t>​JL.WAHIDIN NO.34-204 ​MEDAN</t>
  </si>
  <si>
    <t>​845060084</t>
  </si>
  <si>
    <t>​JL.KRAKATAU NO.184-103 ​MEDAN</t>
  </si>
  <si>
    <t>PLANGKARAYA SEMIMART-HO</t>
  </si>
  <si>
    <t>PONDOK INDAH PASAR BUAH</t>
  </si>
  <si>
    <t>CEMARA ASRI PSR BUAH-HO</t>
  </si>
  <si>
    <t>JL.CEMARA NO.29-38 DELI SERDANG</t>
  </si>
  <si>
    <t>JL GAGAK HITAM NO 28  ​MEDAN</t>
  </si>
  <si>
    <t>JODOH CENTRE SUPERMARKET</t>
  </si>
  <si>
    <t>MAHLIGAI PASAR RAYA-HO</t>
  </si>
  <si>
    <t>008260092</t>
  </si>
  <si>
    <t xml:space="preserve">Hokky </t>
  </si>
  <si>
    <t xml:space="preserve">Darmo Permai Harapan I Surabaya </t>
  </si>
  <si>
    <t xml:space="preserve">Jl. Panglima Sudirman 32 Surabaya </t>
  </si>
  <si>
    <t xml:space="preserve">Hokky Famili </t>
  </si>
  <si>
    <t xml:space="preserve">Anchor Plaza Graha Famili Surabaya </t>
  </si>
  <si>
    <t xml:space="preserve">Papaya Fresh Gallery </t>
  </si>
  <si>
    <t xml:space="preserve">Jl. Laguna Kejawan Putih Brt No.4 Pakuwoncity Sby </t>
  </si>
  <si>
    <t xml:space="preserve">Jl. Raya Darmo Permai Selatan 3 Surabaya </t>
  </si>
  <si>
    <t xml:space="preserve">Jl. Margorejo Indah Blok A 138-146 Sby </t>
  </si>
  <si>
    <t xml:space="preserve">Bilka Supermarket </t>
  </si>
  <si>
    <t xml:space="preserve">Bilka Mart Lontar-HO </t>
  </si>
  <si>
    <t xml:space="preserve">Jl. Bumi Indah No.61 Lontar Sambi Kerep Sby </t>
  </si>
  <si>
    <t xml:space="preserve">Jl. Ngagel Jaya Selatan No.103 Surabaya </t>
  </si>
  <si>
    <t>Hokky</t>
  </si>
  <si>
    <t>Bilka Supermarket</t>
  </si>
  <si>
    <t>MERCHANT GROUP</t>
  </si>
  <si>
    <t>NO.</t>
  </si>
  <si>
    <t>DBA NAME</t>
  </si>
  <si>
    <t>JC SUPERMARKET</t>
  </si>
  <si>
    <t>SUPERMARKET BINTAN DUA SATU</t>
  </si>
  <si>
    <t>BCS MALL, Lantai Dasar, Jl. Bunga Raya , Batam</t>
  </si>
  <si>
    <t>Jl. IR. Sutami, Bukit Bestari, Tanjung Pinang</t>
  </si>
  <si>
    <t>TIARA GATZU</t>
  </si>
  <si>
    <t>Nama PT</t>
  </si>
  <si>
    <t>PT SAHABAT MITRA BERSAMA</t>
  </si>
  <si>
    <t>PT KARYA SUKSES MAJU BERSAMA</t>
  </si>
  <si>
    <t>PT KARYA SUKSES USAHA MANDIRI</t>
  </si>
  <si>
    <t>PT PASAR SWALAYAN MAJU BERSAMA</t>
  </si>
  <si>
    <t>​MAJU BERSAMA-LETDA SUJONO</t>
  </si>
  <si>
    <t xml:space="preserve">YANG LIM PLAZA JL.EMAS    NO.10,MEDAN  </t>
  </si>
  <si>
    <t xml:space="preserve">MAXIMART </t>
  </si>
  <si>
    <t xml:space="preserve">THAMRIN PLAZA LT.1 JL.THAMRIN NO.75R,MEDAN </t>
  </si>
  <si>
    <t>PT ERA SURYA RITELINDO</t>
  </si>
  <si>
    <t xml:space="preserve">KASIMURA SUPERMART </t>
  </si>
  <si>
    <t xml:space="preserve">JL KRAKATAU NO 184-103  MEDAN, SUMATERA UTARA </t>
  </si>
  <si>
    <t>PT PLANGKARAYA SEMIMART</t>
  </si>
  <si>
    <t xml:space="preserve">JL. PALANGKARAYA NO.145  D-J, MEDAN </t>
  </si>
  <si>
    <t>CV.PONDOK INDAH PASAR BUAH</t>
  </si>
  <si>
    <t xml:space="preserve">JL.SETIABUDI NO.159  MEDAN SUNGGAL,MEDAN </t>
  </si>
  <si>
    <t>PT CEMARA ASRI PASAR BUAH</t>
  </si>
  <si>
    <t>PT.SMARCO MANDIRI SUKSES</t>
  </si>
  <si>
    <t xml:space="preserve">SMARCO -HO </t>
  </si>
  <si>
    <t>GOORI SWALAYAN KARANGJATI</t>
  </si>
  <si>
    <t>JL RAYA KARANGJATI - PRINGAPUS</t>
  </si>
  <si>
    <t>KAB. SEMARANG</t>
  </si>
  <si>
    <t>TOP 100 GRAND BATAM</t>
  </si>
  <si>
    <t>TOP 100 Grand Batam</t>
  </si>
  <si>
    <t>Grand Batam Mall Lower Ground A-1, Batam</t>
  </si>
  <si>
    <t>000773237</t>
  </si>
  <si>
    <t>KOTA</t>
  </si>
  <si>
    <t>YOGYA BANJAR</t>
  </si>
  <si>
    <t>JL. LETJEN SUWARTO NO 36 BANJAR</t>
  </si>
  <si>
    <t>005400216</t>
  </si>
  <si>
    <t>TOSERBA YOGYA,BANJAR</t>
  </si>
  <si>
    <t>BANJAR</t>
  </si>
  <si>
    <t>000301887</t>
  </si>
  <si>
    <t>YOGYA TOSERBA BANJAR</t>
  </si>
  <si>
    <t>005460001</t>
  </si>
  <si>
    <t>YOGYA TOSERBA,BANJAR</t>
  </si>
  <si>
    <t>YOGYA CIKONENG TASIK</t>
  </si>
  <si>
    <t>Jl. Nasional III No.333-409, Margaluyu, Kec. Cikoneng, Kabupaten Ciamis, Jawa Barat 46261</t>
  </si>
  <si>
    <t>000764606</t>
  </si>
  <si>
    <t>YOGYA CIKONENG-TASIK</t>
  </si>
  <si>
    <t>CIAMIS</t>
  </si>
  <si>
    <t>YOGYA CIANJUR</t>
  </si>
  <si>
    <t>Jl. ARIEF RACHMAN HAKIM NO. 56A CIANJUR</t>
  </si>
  <si>
    <t>018300003</t>
  </si>
  <si>
    <t>TOSERBA YOGYA,CIANJUR</t>
  </si>
  <si>
    <t>CIANJUR</t>
  </si>
  <si>
    <t>018300002</t>
  </si>
  <si>
    <t>TOSERBA YOGYA,CNJUR</t>
  </si>
  <si>
    <t>YOGYA CIRANJANG</t>
  </si>
  <si>
    <t>JL. CIRANJANG NO. 80-82 Kec. CIRANJANG KAB. CIANJUR</t>
  </si>
  <si>
    <t>YOGYA CIRANJANG SPM</t>
  </si>
  <si>
    <t>GRIYA MAJENANG</t>
  </si>
  <si>
    <t>Jl. DIPENOGORO NO 313 MAJENANG - JAWA TENGAH</t>
  </si>
  <si>
    <t>009600021</t>
  </si>
  <si>
    <t>TOSERBA YOGYA,MAJENANG</t>
  </si>
  <si>
    <t>CILACAP</t>
  </si>
  <si>
    <t>YOGYA TOSERBA-HO</t>
  </si>
  <si>
    <t>YOGYA CHERBON JUNCTION</t>
  </si>
  <si>
    <t>JL. KARTINI NO. 26 CIREBON</t>
  </si>
  <si>
    <t>000365293</t>
  </si>
  <si>
    <t>CHERBON JUNCTION SPM</t>
  </si>
  <si>
    <t>CIREBON</t>
  </si>
  <si>
    <t>YOGYA KUNINGAN</t>
  </si>
  <si>
    <t>JL. RE. MARTADINATA NO.93 KUNINGAN</t>
  </si>
  <si>
    <t>009600269</t>
  </si>
  <si>
    <t>TOSERBA YOGYA,KUNINGAN</t>
  </si>
  <si>
    <t>YOGYA SUMBER</t>
  </si>
  <si>
    <t>JL. PANGERAN CAKRABUANA KOMPLEK SUNRISE BOULEVARD CIREBON</t>
  </si>
  <si>
    <t>000132361</t>
  </si>
  <si>
    <t>TOSERBA YOGYA,SUMBER</t>
  </si>
  <si>
    <t>YOGYA GRAND</t>
  </si>
  <si>
    <t>CHERBON GRAND CENTRE JL. KARANG GETAS NO 64 CIREBON</t>
  </si>
  <si>
    <t>009660122</t>
  </si>
  <si>
    <t>YOGYA DEPT.STORE,GRAND</t>
  </si>
  <si>
    <t>YOGYA SILIWANGI</t>
  </si>
  <si>
    <t>JL. SILIWANGI NO 173 CIREBON</t>
  </si>
  <si>
    <t>YOGYA DEPT.STORE,SILIWA</t>
  </si>
  <si>
    <t>GRIYA JAMBLANG</t>
  </si>
  <si>
    <t>PALIMANAN KM 13,8</t>
  </si>
  <si>
    <t>009660038</t>
  </si>
  <si>
    <t xml:space="preserve">GRIYA TOSERBA,CIREBON </t>
  </si>
  <si>
    <t>YOGYA GARUT</t>
  </si>
  <si>
    <t>JL. SILIWANGI NO 21 GARUT</t>
  </si>
  <si>
    <t>014800008</t>
  </si>
  <si>
    <t>TOSERBA YOGYA,GARUT</t>
  </si>
  <si>
    <t>GARUT</t>
  </si>
  <si>
    <t>004860040</t>
  </si>
  <si>
    <t>YOGYA TOSERBA,GARUT</t>
  </si>
  <si>
    <t>YOGYA INDRAMAYU</t>
  </si>
  <si>
    <t>JL. JENDRAL SUDIRMAN NO 48 INDRAMAYU</t>
  </si>
  <si>
    <t>009660288</t>
  </si>
  <si>
    <t>YOGYA TOSERBA,INDRAMAYU</t>
  </si>
  <si>
    <t>YOGYA JATI BARANG</t>
  </si>
  <si>
    <t>Jl. SILIWANGI N0 28 JATIBARANG - INDRAMAYU</t>
  </si>
  <si>
    <t>009660043</t>
  </si>
  <si>
    <t>YOGYA TOSRBA,JATIBRNG</t>
  </si>
  <si>
    <t>GRIYA CITEUREUP</t>
  </si>
  <si>
    <t>JL.MAYOR OKING JAYAATMAJA NO 146 RT 001/ RW 001 BOGOR</t>
  </si>
  <si>
    <t>000002532</t>
  </si>
  <si>
    <t>TOSERBA GRIYA,CITEUREUP</t>
  </si>
  <si>
    <t>JAKARTA</t>
  </si>
  <si>
    <t>YOGYA BOGOR JUNCTION</t>
  </si>
  <si>
    <t>Jl.JENDRAL SUDIRMAN NO 11 BOGOR</t>
  </si>
  <si>
    <t>009500634</t>
  </si>
  <si>
    <t>TOSERBA YOGYA,BOGOR</t>
  </si>
  <si>
    <t>009500635</t>
  </si>
  <si>
    <t>YOGYA BOGOR INDAH</t>
  </si>
  <si>
    <t>PLAZA BOGOR INDAH, JL. RAYA BARU CIMANGGU-BOGOR</t>
  </si>
  <si>
    <t>009500676</t>
  </si>
  <si>
    <t>TOSERBA YOGYA,BOGOR PLZ</t>
  </si>
  <si>
    <t>009560382</t>
  </si>
  <si>
    <t>YOGYA TOSERBA, CIMANGGU</t>
  </si>
  <si>
    <t>YOGYA BOGOR</t>
  </si>
  <si>
    <t>JL. SURYA KENCANA NO 3 BOGOR</t>
  </si>
  <si>
    <t>009560390</t>
  </si>
  <si>
    <t>YOGYA TOSERBA, SK</t>
  </si>
  <si>
    <t>009501327</t>
  </si>
  <si>
    <t>TOSERBA YOGYA,SK BOGOR</t>
  </si>
  <si>
    <t>Yogya Pondok Bambu</t>
  </si>
  <si>
    <t>Jl Pahlawan Revolusi No 15</t>
  </si>
  <si>
    <t>000163357</t>
  </si>
  <si>
    <t>YOGYA DEPT.STORE,P.BAMB</t>
  </si>
  <si>
    <t>000163365</t>
  </si>
  <si>
    <t>YOGYA SPM, PD.BAMBU</t>
  </si>
  <si>
    <t>YOGYA DRAMAGA</t>
  </si>
  <si>
    <t>JL. RAYA DRAMAGA KM. 7 MARGAJAYA, BOGOR BARAT</t>
  </si>
  <si>
    <t>000339001</t>
  </si>
  <si>
    <t>YOGYA GRAND DRAMAGA SPM</t>
  </si>
  <si>
    <t>YOGYA GRAND KARAWANG</t>
  </si>
  <si>
    <t>Jl. Kertabumi No.43 Kabupaten Karawang, Jawa Barat 41311</t>
  </si>
  <si>
    <t>000877761</t>
  </si>
  <si>
    <t>YOGYA KARAWANG SPM</t>
  </si>
  <si>
    <t>GRIYA KUNINGAN</t>
  </si>
  <si>
    <t>JL. SILIWANGI NO 53 B KUNINGAN</t>
  </si>
  <si>
    <t>009660164</t>
  </si>
  <si>
    <t>GRIYA TOSERBA,KUNINGAN</t>
  </si>
  <si>
    <t>KUNINGAN</t>
  </si>
  <si>
    <t>GRIYA MAJALENGKA</t>
  </si>
  <si>
    <t>JL. KH. ABDUL HALIM NO. 235 MAJALENGKA</t>
  </si>
  <si>
    <t>000433366</t>
  </si>
  <si>
    <t>YOGYA PURWAKARTA</t>
  </si>
  <si>
    <t>JL. JENDRAL SUDIRMAN NO 05 PURWAKARTA</t>
  </si>
  <si>
    <t>023160050</t>
  </si>
  <si>
    <t>YOGYA TOSERBA, PWK</t>
  </si>
  <si>
    <t>PURWAKARTA</t>
  </si>
  <si>
    <t>YOGYA SUBANG (SBG)</t>
  </si>
  <si>
    <t>JL. OTISTA NO.35 SUBANG</t>
  </si>
  <si>
    <t>000183962</t>
  </si>
  <si>
    <t>TOSERBA YOGYA SBNG SPM</t>
  </si>
  <si>
    <t>SUBANG</t>
  </si>
  <si>
    <t>YOGYA GRAND SUBANG (YSG)</t>
  </si>
  <si>
    <t>JL.OTTO ISKANDARDINATA NO 75 - 77 SUBANG</t>
  </si>
  <si>
    <t>005560134</t>
  </si>
  <si>
    <t>YOGYA TOSERBA, SUBANG</t>
  </si>
  <si>
    <t>YOGYA PAMANUKAN</t>
  </si>
  <si>
    <t>JL.HUSEN KERTADIBRATA 89 PAMANUKAN - SUBANG</t>
  </si>
  <si>
    <t>000864935</t>
  </si>
  <si>
    <t>YOGYA TOSERBA,PAMANUKAN</t>
  </si>
  <si>
    <t>YOGYA SUKABUMI</t>
  </si>
  <si>
    <t>JL. L.L. RE. MARTADINATA NO 3 SUKABUMI</t>
  </si>
  <si>
    <t>003860073</t>
  </si>
  <si>
    <t>YOGYA DEPT.STORE,SKB</t>
  </si>
  <si>
    <t>SUKABUMI</t>
  </si>
  <si>
    <t>YOGYA PELABUHAN RATU</t>
  </si>
  <si>
    <t>JL. Siliwangi, Pelabuhanratu, Kec. Pelabuhan Ratu, Sukabumi Regency, Jawa Barat 43364</t>
  </si>
  <si>
    <t>000764234</t>
  </si>
  <si>
    <t>YOGYA PELABUHAN RT,SPM</t>
  </si>
  <si>
    <t>YOGYA TASIK</t>
  </si>
  <si>
    <t>JL. HZ MUSTOFA NO 124 TASIKMALAYA</t>
  </si>
  <si>
    <t>005460116</t>
  </si>
  <si>
    <t>YOGYA DEPT.STORE,HM-TS</t>
  </si>
  <si>
    <t>YOGYA MITRA BATIK</t>
  </si>
  <si>
    <t>JL. L.L.RE. MARTADINA NO 81 - 83 TASIKMALAYA</t>
  </si>
  <si>
    <t>005460140</t>
  </si>
  <si>
    <t>YOGYA TOSERBA REM-TSK</t>
  </si>
  <si>
    <t>YOGYA CIAMIS</t>
  </si>
  <si>
    <t>JL. PERINTIS KEMERDEKAN NO 57 CIAMIS</t>
  </si>
  <si>
    <t>005460174</t>
  </si>
  <si>
    <t>YOGYA TOSERBA,CIAMIS</t>
  </si>
  <si>
    <t>YOGYA GRUP-PT. AKUR PRATAMA</t>
  </si>
  <si>
    <t>CV GEMAH RIPAH</t>
  </si>
  <si>
    <t>CV BANYAK BERKAT</t>
  </si>
  <si>
    <t>MERCHANT_NAME</t>
  </si>
  <si>
    <t>CUST_NO</t>
  </si>
  <si>
    <t>CUST_NAME</t>
  </si>
  <si>
    <t>BRAND</t>
  </si>
  <si>
    <t>ALL FRESH SIMATUPANG</t>
  </si>
  <si>
    <t>ALL FRESH CV</t>
  </si>
  <si>
    <t>ALL FRESH</t>
  </si>
  <si>
    <t>ALL FRESH-HO</t>
  </si>
  <si>
    <t>FRESH ONE,P.POLIM</t>
  </si>
  <si>
    <t>FRESH ONE PT</t>
  </si>
  <si>
    <t>FRESH ONE AMBAS-HO</t>
  </si>
  <si>
    <t>ALL FRESH GATOT SUBROTO</t>
  </si>
  <si>
    <t>ALL FRESH BOGOR</t>
  </si>
  <si>
    <t>FRUIT LAND PT</t>
  </si>
  <si>
    <t>ALL FRESH ALAM SUTERA</t>
  </si>
  <si>
    <t>ALL FRESH PIK</t>
  </si>
  <si>
    <t>ALL FRESH KAYU PUTIH</t>
  </si>
  <si>
    <t>ALL FRESH PP-HO</t>
  </si>
  <si>
    <t>ALL FRESH CIKAMPEK</t>
  </si>
  <si>
    <t>KAGE DWIJAYA PT</t>
  </si>
  <si>
    <t>DIAMOND</t>
  </si>
  <si>
    <t>DIAMOND SPM SOMA</t>
  </si>
  <si>
    <t>DIAMOND SPM,MAG-HO</t>
  </si>
  <si>
    <t>DIAMOND SPM,BATAM</t>
  </si>
  <si>
    <t>NAGA SWALAYAN TB SIMATU</t>
  </si>
  <si>
    <t>NAGA SWALAYAN PT</t>
  </si>
  <si>
    <t>NAGA</t>
  </si>
  <si>
    <t>NAGA SWALAYAN,PEKAYON</t>
  </si>
  <si>
    <t>NAGA SWALAYAN HANKAM BK</t>
  </si>
  <si>
    <t>NAGA SWALAYAN,CIRACAS</t>
  </si>
  <si>
    <t>NAGA SWALAYAN,PDK.GD</t>
  </si>
  <si>
    <t>NAGA SWALAYAN,PRJUANGAN</t>
  </si>
  <si>
    <t>NAGA SWALAYAN JT WARING</t>
  </si>
  <si>
    <t>NAGA SWALAYAN,PD.UNGU</t>
  </si>
  <si>
    <t>NAGA SWALAYAN,JATIASIH</t>
  </si>
  <si>
    <t>NAGA SWALAYAN,TAMBUN</t>
  </si>
  <si>
    <t>NAGA SWALAYAN,KRANJI</t>
  </si>
  <si>
    <t>NAGA SWALAYAN,CIKARANG</t>
  </si>
  <si>
    <t>REZEKI SPM, PURI</t>
  </si>
  <si>
    <t>CENTRAL REZEKI COLD STORAGE PT</t>
  </si>
  <si>
    <t>REZEKI</t>
  </si>
  <si>
    <t>REZEKI SPM, PLUIT</t>
  </si>
  <si>
    <t>REZEKI SPM, GREENVILLE</t>
  </si>
  <si>
    <t>REZEKI SPM,KARAWACI</t>
  </si>
  <si>
    <t>REZEKI PIK</t>
  </si>
  <si>
    <t>REZEKI SPM HAYAM WURUK</t>
  </si>
  <si>
    <t>REZEKI FRESH MARKET</t>
  </si>
  <si>
    <t>TIP TOP,TANGERANG</t>
  </si>
  <si>
    <t>PT TIP TOP</t>
  </si>
  <si>
    <t>TIP TOP</t>
  </si>
  <si>
    <t>TIP TOP,PONDOK BAMBU</t>
  </si>
  <si>
    <t>TIP TOP,TAMBUN</t>
  </si>
  <si>
    <t>TIP TOP,CIPUTAT</t>
  </si>
  <si>
    <t>TIP TOP,RAWAMANGUN-HO</t>
  </si>
  <si>
    <t>TIP TOP,DEPOK</t>
  </si>
  <si>
    <t>TIP TOP,PONDOK GEDE</t>
  </si>
  <si>
    <t>MERCHANT NAME</t>
  </si>
  <si>
    <t>PT. ADA PERKASA SAHITAGUNA</t>
  </si>
  <si>
    <t>ADA SWALAYAN</t>
  </si>
  <si>
    <t>ANEKA JAYA SWALAYAN GROUP</t>
  </si>
  <si>
    <t>ANEKA JY XPANCUR - KS 1</t>
  </si>
  <si>
    <t>ANEKA JY XPANCUR - KS 2</t>
  </si>
  <si>
    <t>ANEKA JY XPANCUR - KS 3</t>
  </si>
  <si>
    <t>ANEKA JY XPANCUR - KS 4</t>
  </si>
  <si>
    <t>ANEKA JY XPANCUR - KS 5</t>
  </si>
  <si>
    <t>ANEKA JY XPANCUR FASHION</t>
  </si>
  <si>
    <t>ANEKA JY SAMBIROTO KS1</t>
  </si>
  <si>
    <t>ANEKA JY SAMBIROTO KS2</t>
  </si>
  <si>
    <t>ANEKA JY SAMBIROTO KS3</t>
  </si>
  <si>
    <t>ANEKA JY SAMBIROTO KS4</t>
  </si>
  <si>
    <t>ANEKA JY SAMBIROTO KS5</t>
  </si>
  <si>
    <t>ANEKA JY SAMBIROTO KS6</t>
  </si>
  <si>
    <t>ANEKA JAYA NGALIYAN KS-1</t>
  </si>
  <si>
    <t>ANEKA JAYA NGALIYAN KS-2</t>
  </si>
  <si>
    <t>ANEKA JAYA NGALIYAN KS-3</t>
  </si>
  <si>
    <t>ANEKA JAYA NGALIYAN KS-4</t>
  </si>
  <si>
    <t>ANEKA JAYA NGALIYAN KS-5</t>
  </si>
  <si>
    <t>ANEKA JAYA NGALIYAN KS-6</t>
  </si>
  <si>
    <t>ANEKA JAYA NGALIYAN KS-7</t>
  </si>
  <si>
    <t>ANEKA JAYA NGALIYAN KS-8</t>
  </si>
  <si>
    <t>ANEKA JAYA KENDAL KS-1</t>
  </si>
  <si>
    <t>ANEKA JAYA KENDAL KS-2</t>
  </si>
  <si>
    <t>ANEKA JAYA KENDAL KS-3</t>
  </si>
  <si>
    <t>ANEKA JAYA KENDAL KS-4</t>
  </si>
  <si>
    <t>ANEKA JAYA KENDAL KS-5</t>
  </si>
  <si>
    <t>ANEKA JY MANGKANG KS-1</t>
  </si>
  <si>
    <t>ANEKA JY MANGKANG KS-2</t>
  </si>
  <si>
    <t>ANEKA JY MANGKANG KS-3</t>
  </si>
  <si>
    <t>ANEKA JY MANGKANG KS-4</t>
  </si>
  <si>
    <t>ANEKA JY MANGKANG KS-5</t>
  </si>
  <si>
    <t>ANEKA JY MANGKANG KS-6</t>
  </si>
  <si>
    <t>ANEKA JY SALATIGA KS-1</t>
  </si>
  <si>
    <t>ANEKA JY SALATIGA KS-2</t>
  </si>
  <si>
    <t>ANEKA JY SALATIGA KS-3</t>
  </si>
  <si>
    <t>ANEKA JY SALATIGA KS-4</t>
  </si>
  <si>
    <t>GOORI SWALAYAN GROUP</t>
  </si>
  <si>
    <t>GOORI SWALAYAN TLOGOSARI</t>
  </si>
  <si>
    <t>JL TLOGOSARI RAYA 2 NO 31-32</t>
  </si>
  <si>
    <t>PT. TAHTA SUKSES ABADI</t>
  </si>
  <si>
    <t>BRASTAGI SUPERMARKET</t>
  </si>
  <si>
    <t>JL.IMAM BONJOL SP. CUT MUIA NO.1, MEDAN</t>
  </si>
  <si>
    <t>PT. JAYA ANUGRAH SUKSES ABADI</t>
  </si>
  <si>
    <t>BRASTAGI SUPERMARKET-PL</t>
  </si>
  <si>
    <t>GRUP</t>
  </si>
  <si>
    <t>JM GROUP</t>
  </si>
  <si>
    <t>JL.VETERAN NO. 999 PALEMBANG</t>
  </si>
  <si>
    <t>002590002</t>
  </si>
  <si>
    <t>SINAR ALAM TOKO-HO</t>
  </si>
  <si>
    <t>YOGYA PEKALONGAN</t>
  </si>
  <si>
    <t>000191233</t>
  </si>
  <si>
    <t>YOGYA PEKALONGAN SPM</t>
  </si>
  <si>
    <t>PEKALONGAN</t>
  </si>
  <si>
    <t>000270325</t>
  </si>
  <si>
    <t>Jl. KARTINI 33, TIMURAN, BANJARSARI, YOGYAKARTA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</si>
</sst>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quotePrefix="1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10" fillId="0" borderId="0" xfId="0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4" fillId="0" borderId="9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0" fillId="0" borderId="1" xfId="0" quotePrefix="1" applyBorder="1"/>
    <xf numFmtId="0" fontId="3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N66" sqref="A1:XFD1048576"/>
    </sheetView>
  </sheetViews>
  <sheetFormatPr defaultRowHeight="15" x14ac:dyDescent="0.25"/>
  <cols>
    <col min="1" max="1" width="3.5703125" style="27" bestFit="1" customWidth="1"/>
    <col min="2" max="2" width="32" bestFit="1" customWidth="1"/>
    <col min="3" max="3" width="75" bestFit="1" customWidth="1"/>
    <col min="4" max="4" width="10" hidden="1" customWidth="1"/>
    <col min="5" max="5" width="24.5703125" bestFit="1" customWidth="1"/>
    <col min="7" max="7" width="0" hidden="1" customWidth="1"/>
  </cols>
  <sheetData>
    <row r="1" spans="1:7" x14ac:dyDescent="0.25">
      <c r="B1" s="31" t="s">
        <v>634</v>
      </c>
      <c r="C1" s="7"/>
      <c r="D1" s="7"/>
      <c r="E1" s="7"/>
      <c r="F1" s="7"/>
      <c r="G1" s="7"/>
    </row>
    <row r="2" spans="1:7" x14ac:dyDescent="0.25">
      <c r="B2" s="48"/>
      <c r="C2" s="7"/>
      <c r="D2" s="7"/>
      <c r="E2" s="7"/>
      <c r="F2" s="7"/>
      <c r="G2" s="7"/>
    </row>
    <row r="3" spans="1:7" x14ac:dyDescent="0.25">
      <c r="A3" s="21" t="s">
        <v>131</v>
      </c>
      <c r="B3" s="21" t="s">
        <v>132</v>
      </c>
      <c r="C3" s="21" t="s">
        <v>121</v>
      </c>
      <c r="D3" s="21" t="s">
        <v>18</v>
      </c>
      <c r="E3" s="28" t="s">
        <v>133</v>
      </c>
      <c r="F3" s="34"/>
      <c r="G3" s="8"/>
    </row>
    <row r="4" spans="1:7" x14ac:dyDescent="0.25">
      <c r="A4" s="81">
        <v>1</v>
      </c>
      <c r="B4" s="83" t="s">
        <v>134</v>
      </c>
      <c r="C4" s="83" t="s">
        <v>135</v>
      </c>
      <c r="D4" s="10" t="s">
        <v>136</v>
      </c>
      <c r="E4" s="10" t="s">
        <v>137</v>
      </c>
      <c r="F4" s="11"/>
      <c r="G4" s="9"/>
    </row>
    <row r="5" spans="1:7" x14ac:dyDescent="0.25">
      <c r="A5" s="82"/>
      <c r="B5" s="84"/>
      <c r="C5" s="84"/>
      <c r="D5" s="10" t="s">
        <v>138</v>
      </c>
      <c r="E5" s="10" t="s">
        <v>139</v>
      </c>
      <c r="F5" s="11"/>
      <c r="G5" s="9"/>
    </row>
    <row r="6" spans="1:7" x14ac:dyDescent="0.25">
      <c r="A6" s="10">
        <v>2</v>
      </c>
      <c r="B6" s="47" t="s">
        <v>140</v>
      </c>
      <c r="C6" s="3" t="s">
        <v>141</v>
      </c>
      <c r="D6" s="10" t="s">
        <v>142</v>
      </c>
      <c r="E6" s="10" t="s">
        <v>140</v>
      </c>
      <c r="F6" s="11"/>
      <c r="G6" s="9"/>
    </row>
    <row r="7" spans="1:7" x14ac:dyDescent="0.25">
      <c r="A7" s="81">
        <v>3</v>
      </c>
      <c r="B7" s="83" t="s">
        <v>143</v>
      </c>
      <c r="C7" s="83" t="s">
        <v>144</v>
      </c>
      <c r="D7" s="10" t="s">
        <v>145</v>
      </c>
      <c r="E7" s="10" t="s">
        <v>146</v>
      </c>
      <c r="F7" s="11"/>
      <c r="G7" s="9"/>
    </row>
    <row r="8" spans="1:7" x14ac:dyDescent="0.25">
      <c r="A8" s="82"/>
      <c r="B8" s="84"/>
      <c r="C8" s="84"/>
      <c r="D8" s="10" t="s">
        <v>147</v>
      </c>
      <c r="E8" s="10" t="s">
        <v>148</v>
      </c>
      <c r="F8" s="11"/>
      <c r="G8" s="9"/>
    </row>
    <row r="9" spans="1:7" x14ac:dyDescent="0.25">
      <c r="A9" s="10">
        <v>4</v>
      </c>
      <c r="B9" s="47" t="s">
        <v>149</v>
      </c>
      <c r="C9" s="3" t="s">
        <v>150</v>
      </c>
      <c r="D9" s="10" t="s">
        <v>151</v>
      </c>
      <c r="E9" s="10" t="s">
        <v>152</v>
      </c>
      <c r="F9" s="11"/>
      <c r="G9" s="9"/>
    </row>
    <row r="10" spans="1:7" x14ac:dyDescent="0.25">
      <c r="A10" s="81">
        <v>5</v>
      </c>
      <c r="B10" s="83" t="s">
        <v>153</v>
      </c>
      <c r="C10" s="83" t="s">
        <v>154</v>
      </c>
      <c r="D10" s="10" t="s">
        <v>155</v>
      </c>
      <c r="E10" s="10" t="s">
        <v>156</v>
      </c>
      <c r="F10" s="11"/>
      <c r="G10" s="9"/>
    </row>
    <row r="11" spans="1:7" x14ac:dyDescent="0.25">
      <c r="A11" s="82"/>
      <c r="B11" s="84"/>
      <c r="C11" s="84"/>
      <c r="D11" s="10" t="s">
        <v>157</v>
      </c>
      <c r="E11" s="10" t="s">
        <v>158</v>
      </c>
      <c r="F11" s="11"/>
      <c r="G11" s="9"/>
    </row>
    <row r="12" spans="1:7" x14ac:dyDescent="0.25">
      <c r="A12" s="10">
        <v>6</v>
      </c>
      <c r="B12" s="47" t="s">
        <v>159</v>
      </c>
      <c r="C12" s="3" t="s">
        <v>160</v>
      </c>
      <c r="D12" s="10" t="s">
        <v>161</v>
      </c>
      <c r="E12" s="10" t="s">
        <v>162</v>
      </c>
      <c r="F12" s="11"/>
      <c r="G12" s="9"/>
    </row>
    <row r="13" spans="1:7" x14ac:dyDescent="0.25">
      <c r="A13" s="81">
        <v>7</v>
      </c>
      <c r="B13" s="83" t="s">
        <v>163</v>
      </c>
      <c r="C13" s="83" t="s">
        <v>164</v>
      </c>
      <c r="D13" s="10" t="s">
        <v>165</v>
      </c>
      <c r="E13" s="10" t="s">
        <v>166</v>
      </c>
      <c r="F13" s="11"/>
      <c r="G13" s="9"/>
    </row>
    <row r="14" spans="1:7" x14ac:dyDescent="0.25">
      <c r="A14" s="82"/>
      <c r="B14" s="84"/>
      <c r="C14" s="84"/>
      <c r="D14" s="10" t="s">
        <v>167</v>
      </c>
      <c r="E14" s="10" t="s">
        <v>168</v>
      </c>
      <c r="F14" s="11"/>
      <c r="G14" s="9"/>
    </row>
    <row r="15" spans="1:7" x14ac:dyDescent="0.25">
      <c r="A15" s="10">
        <v>8</v>
      </c>
      <c r="B15" s="47" t="s">
        <v>169</v>
      </c>
      <c r="C15" s="3" t="s">
        <v>170</v>
      </c>
      <c r="D15" s="10" t="s">
        <v>171</v>
      </c>
      <c r="E15" s="10" t="s">
        <v>172</v>
      </c>
      <c r="F15" s="11"/>
      <c r="G15" s="9"/>
    </row>
    <row r="16" spans="1:7" x14ac:dyDescent="0.25">
      <c r="A16" s="81">
        <v>9</v>
      </c>
      <c r="B16" s="83" t="s">
        <v>173</v>
      </c>
      <c r="C16" s="83" t="s">
        <v>174</v>
      </c>
      <c r="D16" s="10" t="s">
        <v>175</v>
      </c>
      <c r="E16" s="10" t="s">
        <v>176</v>
      </c>
      <c r="F16" s="11"/>
      <c r="G16" s="9"/>
    </row>
    <row r="17" spans="1:7" x14ac:dyDescent="0.25">
      <c r="A17" s="82"/>
      <c r="B17" s="84"/>
      <c r="C17" s="84"/>
      <c r="D17" s="10" t="s">
        <v>177</v>
      </c>
      <c r="E17" s="10" t="s">
        <v>178</v>
      </c>
      <c r="F17" s="11"/>
      <c r="G17" s="9"/>
    </row>
    <row r="18" spans="1:7" x14ac:dyDescent="0.25">
      <c r="A18" s="10">
        <v>10</v>
      </c>
      <c r="B18" s="47" t="s">
        <v>179</v>
      </c>
      <c r="C18" s="3" t="s">
        <v>180</v>
      </c>
      <c r="D18" s="10" t="s">
        <v>181</v>
      </c>
      <c r="E18" s="10" t="s">
        <v>182</v>
      </c>
      <c r="F18" s="11"/>
      <c r="G18" s="9"/>
    </row>
    <row r="19" spans="1:7" x14ac:dyDescent="0.25">
      <c r="A19" s="81">
        <v>11</v>
      </c>
      <c r="B19" s="83" t="s">
        <v>183</v>
      </c>
      <c r="C19" s="83" t="s">
        <v>184</v>
      </c>
      <c r="D19" s="10" t="s">
        <v>185</v>
      </c>
      <c r="E19" s="10" t="s">
        <v>186</v>
      </c>
      <c r="F19" s="11"/>
      <c r="G19" s="9"/>
    </row>
    <row r="20" spans="1:7" x14ac:dyDescent="0.25">
      <c r="A20" s="82"/>
      <c r="B20" s="84"/>
      <c r="C20" s="84"/>
      <c r="D20" s="10" t="s">
        <v>187</v>
      </c>
      <c r="E20" s="10" t="s">
        <v>188</v>
      </c>
      <c r="F20" s="11"/>
      <c r="G20" s="9"/>
    </row>
    <row r="21" spans="1:7" x14ac:dyDescent="0.25">
      <c r="A21" s="81">
        <v>12</v>
      </c>
      <c r="B21" s="83" t="s">
        <v>189</v>
      </c>
      <c r="C21" s="83" t="s">
        <v>190</v>
      </c>
      <c r="D21" s="10" t="s">
        <v>191</v>
      </c>
      <c r="E21" s="10" t="s">
        <v>192</v>
      </c>
      <c r="F21" s="11"/>
      <c r="G21" s="9"/>
    </row>
    <row r="22" spans="1:7" x14ac:dyDescent="0.25">
      <c r="A22" s="82"/>
      <c r="B22" s="84"/>
      <c r="C22" s="84"/>
      <c r="D22" s="10" t="s">
        <v>193</v>
      </c>
      <c r="E22" s="10" t="s">
        <v>194</v>
      </c>
      <c r="F22" s="11"/>
      <c r="G22" s="9"/>
    </row>
    <row r="23" spans="1:7" x14ac:dyDescent="0.25">
      <c r="A23" s="81">
        <v>13</v>
      </c>
      <c r="B23" s="85" t="s">
        <v>195</v>
      </c>
      <c r="C23" s="85" t="s">
        <v>196</v>
      </c>
      <c r="D23" s="33" t="s">
        <v>197</v>
      </c>
      <c r="E23" s="10" t="s">
        <v>198</v>
      </c>
      <c r="F23" s="11"/>
      <c r="G23" s="9"/>
    </row>
    <row r="24" spans="1:7" x14ac:dyDescent="0.25">
      <c r="A24" s="82"/>
      <c r="B24" s="86"/>
      <c r="C24" s="86"/>
      <c r="D24" s="33" t="s">
        <v>199</v>
      </c>
      <c r="E24" s="10" t="s">
        <v>200</v>
      </c>
      <c r="F24" s="11"/>
      <c r="G24" s="9"/>
    </row>
    <row r="25" spans="1:7" x14ac:dyDescent="0.25">
      <c r="A25" s="81">
        <v>14</v>
      </c>
      <c r="B25" s="83" t="s">
        <v>201</v>
      </c>
      <c r="C25" s="83" t="s">
        <v>202</v>
      </c>
      <c r="D25" s="10" t="s">
        <v>203</v>
      </c>
      <c r="E25" s="10" t="s">
        <v>204</v>
      </c>
      <c r="F25" s="11"/>
      <c r="G25" s="9"/>
    </row>
    <row r="26" spans="1:7" x14ac:dyDescent="0.25">
      <c r="A26" s="82"/>
      <c r="B26" s="84"/>
      <c r="C26" s="84"/>
      <c r="D26" s="10" t="s">
        <v>205</v>
      </c>
      <c r="E26" s="10" t="s">
        <v>206</v>
      </c>
      <c r="F26" s="11"/>
      <c r="G26" s="9"/>
    </row>
    <row r="27" spans="1:7" x14ac:dyDescent="0.25">
      <c r="A27" s="81">
        <v>15</v>
      </c>
      <c r="B27" s="83" t="s">
        <v>207</v>
      </c>
      <c r="C27" s="83" t="s">
        <v>208</v>
      </c>
      <c r="D27" s="10" t="s">
        <v>209</v>
      </c>
      <c r="E27" s="10" t="s">
        <v>210</v>
      </c>
      <c r="F27" s="11"/>
      <c r="G27" s="9"/>
    </row>
    <row r="28" spans="1:7" x14ac:dyDescent="0.25">
      <c r="A28" s="82"/>
      <c r="B28" s="84"/>
      <c r="C28" s="84"/>
      <c r="D28" s="10" t="s">
        <v>211</v>
      </c>
      <c r="E28" s="10" t="s">
        <v>212</v>
      </c>
      <c r="F28" s="11"/>
      <c r="G28" s="9"/>
    </row>
    <row r="29" spans="1:7" x14ac:dyDescent="0.25">
      <c r="A29" s="81">
        <v>16</v>
      </c>
      <c r="B29" s="83" t="s">
        <v>213</v>
      </c>
      <c r="C29" s="83" t="s">
        <v>214</v>
      </c>
      <c r="D29" s="10" t="s">
        <v>215</v>
      </c>
      <c r="E29" s="10" t="s">
        <v>216</v>
      </c>
      <c r="F29" s="11"/>
      <c r="G29" s="9"/>
    </row>
    <row r="30" spans="1:7" x14ac:dyDescent="0.25">
      <c r="A30" s="82"/>
      <c r="B30" s="84"/>
      <c r="C30" s="84"/>
      <c r="D30" s="10" t="s">
        <v>217</v>
      </c>
      <c r="E30" s="10" t="s">
        <v>218</v>
      </c>
      <c r="F30" s="11"/>
      <c r="G30" s="9"/>
    </row>
    <row r="31" spans="1:7" x14ac:dyDescent="0.25">
      <c r="A31" s="81">
        <v>17</v>
      </c>
      <c r="B31" s="83" t="s">
        <v>219</v>
      </c>
      <c r="C31" s="83" t="s">
        <v>220</v>
      </c>
      <c r="D31" s="10" t="s">
        <v>221</v>
      </c>
      <c r="E31" s="10" t="s">
        <v>222</v>
      </c>
      <c r="F31" s="11"/>
      <c r="G31" s="9"/>
    </row>
    <row r="32" spans="1:7" x14ac:dyDescent="0.25">
      <c r="A32" s="82"/>
      <c r="B32" s="84"/>
      <c r="C32" s="84"/>
      <c r="D32" s="27"/>
      <c r="E32" s="22"/>
      <c r="F32" s="11"/>
      <c r="G32" s="9"/>
    </row>
    <row r="33" spans="1:7" x14ac:dyDescent="0.25">
      <c r="A33" s="81">
        <v>18</v>
      </c>
      <c r="B33" s="83" t="s">
        <v>223</v>
      </c>
      <c r="C33" s="83" t="s">
        <v>224</v>
      </c>
      <c r="D33" s="10" t="s">
        <v>225</v>
      </c>
      <c r="E33" s="10" t="s">
        <v>226</v>
      </c>
      <c r="F33" s="11"/>
      <c r="G33" s="9"/>
    </row>
    <row r="34" spans="1:7" x14ac:dyDescent="0.25">
      <c r="A34" s="82"/>
      <c r="B34" s="84"/>
      <c r="C34" s="84"/>
      <c r="D34" s="10" t="s">
        <v>227</v>
      </c>
      <c r="E34" s="10" t="s">
        <v>228</v>
      </c>
      <c r="F34" s="11"/>
      <c r="G34" s="9"/>
    </row>
    <row r="35" spans="1:7" x14ac:dyDescent="0.25">
      <c r="A35" s="81">
        <v>19</v>
      </c>
      <c r="B35" s="83" t="s">
        <v>229</v>
      </c>
      <c r="C35" s="83" t="s">
        <v>230</v>
      </c>
      <c r="D35" s="10" t="s">
        <v>231</v>
      </c>
      <c r="E35" s="10" t="s">
        <v>232</v>
      </c>
      <c r="F35" s="11"/>
      <c r="G35" s="9"/>
    </row>
    <row r="36" spans="1:7" x14ac:dyDescent="0.25">
      <c r="A36" s="82"/>
      <c r="B36" s="84"/>
      <c r="C36" s="84"/>
      <c r="D36" s="10" t="s">
        <v>233</v>
      </c>
      <c r="E36" s="10" t="s">
        <v>232</v>
      </c>
      <c r="F36" s="11"/>
      <c r="G36" s="9"/>
    </row>
    <row r="37" spans="1:7" x14ac:dyDescent="0.25">
      <c r="A37" s="81">
        <v>20</v>
      </c>
      <c r="B37" s="83" t="s">
        <v>234</v>
      </c>
      <c r="C37" s="83" t="s">
        <v>235</v>
      </c>
      <c r="D37" s="10" t="s">
        <v>236</v>
      </c>
      <c r="E37" s="10" t="s">
        <v>237</v>
      </c>
      <c r="F37" s="11"/>
      <c r="G37" s="9"/>
    </row>
    <row r="38" spans="1:7" x14ac:dyDescent="0.25">
      <c r="A38" s="82"/>
      <c r="B38" s="84"/>
      <c r="C38" s="84"/>
      <c r="D38" s="10" t="s">
        <v>238</v>
      </c>
      <c r="E38" s="10" t="s">
        <v>237</v>
      </c>
      <c r="F38" s="11"/>
      <c r="G38" s="9"/>
    </row>
    <row r="39" spans="1:7" x14ac:dyDescent="0.25">
      <c r="A39" s="10">
        <v>21</v>
      </c>
      <c r="B39" s="47" t="s">
        <v>239</v>
      </c>
      <c r="C39" s="3" t="s">
        <v>240</v>
      </c>
      <c r="D39" s="10" t="s">
        <v>241</v>
      </c>
      <c r="E39" s="10" t="s">
        <v>242</v>
      </c>
      <c r="F39" s="11"/>
      <c r="G39" s="9"/>
    </row>
    <row r="40" spans="1:7" x14ac:dyDescent="0.25">
      <c r="A40" s="81">
        <v>22</v>
      </c>
      <c r="B40" s="83" t="s">
        <v>243</v>
      </c>
      <c r="C40" s="83" t="s">
        <v>244</v>
      </c>
      <c r="D40" s="10" t="s">
        <v>245</v>
      </c>
      <c r="E40" s="10" t="s">
        <v>246</v>
      </c>
      <c r="F40" s="11"/>
      <c r="G40" s="9"/>
    </row>
    <row r="41" spans="1:7" x14ac:dyDescent="0.25">
      <c r="A41" s="87"/>
      <c r="B41" s="88"/>
      <c r="C41" s="88"/>
      <c r="D41" s="10" t="s">
        <v>247</v>
      </c>
      <c r="E41" s="10" t="s">
        <v>248</v>
      </c>
      <c r="F41" s="11"/>
      <c r="G41" s="9"/>
    </row>
    <row r="42" spans="1:7" x14ac:dyDescent="0.25">
      <c r="A42" s="82"/>
      <c r="B42" s="84"/>
      <c r="C42" s="84"/>
      <c r="D42" s="10" t="s">
        <v>249</v>
      </c>
      <c r="E42" s="10" t="s">
        <v>250</v>
      </c>
      <c r="F42" s="11"/>
      <c r="G42" s="9"/>
    </row>
    <row r="43" spans="1:7" x14ac:dyDescent="0.25">
      <c r="A43" s="10">
        <v>23</v>
      </c>
      <c r="B43" s="47" t="s">
        <v>251</v>
      </c>
      <c r="C43" s="3" t="s">
        <v>252</v>
      </c>
      <c r="D43" s="10" t="s">
        <v>253</v>
      </c>
      <c r="E43" s="10" t="s">
        <v>254</v>
      </c>
      <c r="F43" s="11"/>
      <c r="G43" s="9"/>
    </row>
    <row r="44" spans="1:7" x14ac:dyDescent="0.25">
      <c r="A44" s="10">
        <v>24</v>
      </c>
      <c r="B44" s="47" t="s">
        <v>255</v>
      </c>
      <c r="C44" s="3" t="s">
        <v>256</v>
      </c>
      <c r="D44" s="10" t="s">
        <v>257</v>
      </c>
      <c r="E44" s="10" t="s">
        <v>258</v>
      </c>
      <c r="F44" s="11"/>
      <c r="G44" s="9"/>
    </row>
    <row r="45" spans="1:7" x14ac:dyDescent="0.25">
      <c r="A45" s="81">
        <v>25</v>
      </c>
      <c r="B45" s="83" t="s">
        <v>259</v>
      </c>
      <c r="C45" s="83" t="s">
        <v>260</v>
      </c>
      <c r="D45" s="10" t="s">
        <v>261</v>
      </c>
      <c r="E45" s="10" t="s">
        <v>262</v>
      </c>
      <c r="F45" s="11"/>
      <c r="G45" s="9"/>
    </row>
    <row r="46" spans="1:7" x14ac:dyDescent="0.25">
      <c r="A46" s="82"/>
      <c r="B46" s="84"/>
      <c r="C46" s="84"/>
      <c r="D46" s="10" t="s">
        <v>263</v>
      </c>
      <c r="E46" s="10" t="s">
        <v>264</v>
      </c>
      <c r="F46" s="11"/>
      <c r="G46" s="9"/>
    </row>
    <row r="47" spans="1:7" x14ac:dyDescent="0.25">
      <c r="A47" s="10">
        <v>26</v>
      </c>
      <c r="B47" s="47" t="s">
        <v>265</v>
      </c>
      <c r="C47" s="3" t="s">
        <v>266</v>
      </c>
      <c r="D47" s="10" t="s">
        <v>267</v>
      </c>
      <c r="E47" s="10" t="s">
        <v>268</v>
      </c>
      <c r="F47" s="11"/>
      <c r="G47" s="9"/>
    </row>
    <row r="48" spans="1:7" x14ac:dyDescent="0.25">
      <c r="A48" s="10">
        <v>27</v>
      </c>
      <c r="B48" s="47" t="s">
        <v>269</v>
      </c>
      <c r="C48" s="3" t="s">
        <v>270</v>
      </c>
      <c r="D48" s="10" t="s">
        <v>271</v>
      </c>
      <c r="E48" s="10" t="s">
        <v>272</v>
      </c>
      <c r="F48" s="11"/>
      <c r="G48" s="9"/>
    </row>
    <row r="49" spans="1:7" x14ac:dyDescent="0.25">
      <c r="A49" s="10">
        <v>28</v>
      </c>
      <c r="B49" s="47" t="s">
        <v>273</v>
      </c>
      <c r="C49" s="3" t="s">
        <v>274</v>
      </c>
      <c r="D49" s="10" t="s">
        <v>275</v>
      </c>
      <c r="E49" s="10" t="s">
        <v>276</v>
      </c>
      <c r="F49" s="11"/>
      <c r="G49" s="9"/>
    </row>
    <row r="50" spans="1:7" x14ac:dyDescent="0.25">
      <c r="A50" s="10">
        <v>29</v>
      </c>
      <c r="B50" s="47" t="s">
        <v>277</v>
      </c>
      <c r="C50" s="3" t="s">
        <v>278</v>
      </c>
      <c r="D50" s="10" t="s">
        <v>279</v>
      </c>
      <c r="E50" s="10" t="s">
        <v>280</v>
      </c>
      <c r="F50" s="11"/>
      <c r="G50" s="9"/>
    </row>
    <row r="51" spans="1:7" x14ac:dyDescent="0.25">
      <c r="A51" s="10">
        <v>30</v>
      </c>
      <c r="B51" s="47" t="s">
        <v>281</v>
      </c>
      <c r="C51" s="3" t="s">
        <v>282</v>
      </c>
      <c r="D51" s="10" t="s">
        <v>283</v>
      </c>
      <c r="E51" s="10" t="s">
        <v>284</v>
      </c>
      <c r="F51" s="11"/>
      <c r="G51" s="9"/>
    </row>
    <row r="52" spans="1:7" x14ac:dyDescent="0.25">
      <c r="A52" s="10">
        <v>31</v>
      </c>
      <c r="B52" s="47" t="s">
        <v>285</v>
      </c>
      <c r="C52" s="3" t="s">
        <v>286</v>
      </c>
      <c r="D52" s="10" t="s">
        <v>287</v>
      </c>
      <c r="E52" s="10" t="s">
        <v>288</v>
      </c>
      <c r="F52" s="11"/>
      <c r="G52" s="9"/>
    </row>
    <row r="53" spans="1:7" x14ac:dyDescent="0.25">
      <c r="A53" s="81">
        <v>32</v>
      </c>
      <c r="B53" s="83" t="s">
        <v>289</v>
      </c>
      <c r="C53" s="83" t="s">
        <v>290</v>
      </c>
      <c r="D53" s="10" t="s">
        <v>291</v>
      </c>
      <c r="E53" s="10" t="s">
        <v>292</v>
      </c>
      <c r="F53" s="11"/>
      <c r="G53" s="9"/>
    </row>
    <row r="54" spans="1:7" x14ac:dyDescent="0.25">
      <c r="A54" s="87"/>
      <c r="B54" s="88"/>
      <c r="C54" s="88"/>
      <c r="D54" s="12" t="s">
        <v>293</v>
      </c>
      <c r="E54" s="10" t="s">
        <v>294</v>
      </c>
      <c r="F54" s="11"/>
      <c r="G54" s="9"/>
    </row>
    <row r="55" spans="1:7" x14ac:dyDescent="0.25">
      <c r="A55" s="82"/>
      <c r="B55" s="84"/>
      <c r="C55" s="84"/>
      <c r="D55" s="12" t="s">
        <v>295</v>
      </c>
      <c r="E55" s="10" t="s">
        <v>176</v>
      </c>
      <c r="F55" s="11"/>
      <c r="G55" s="9"/>
    </row>
    <row r="56" spans="1:7" x14ac:dyDescent="0.25">
      <c r="A56" s="10">
        <v>33</v>
      </c>
      <c r="B56" s="47" t="s">
        <v>296</v>
      </c>
      <c r="C56" s="3" t="s">
        <v>297</v>
      </c>
      <c r="D56" s="10" t="s">
        <v>298</v>
      </c>
      <c r="E56" s="10" t="s">
        <v>299</v>
      </c>
      <c r="F56" s="11"/>
      <c r="G56" s="9"/>
    </row>
    <row r="57" spans="1:7" x14ac:dyDescent="0.25">
      <c r="A57" s="49"/>
      <c r="B57" s="7"/>
      <c r="C57" s="7"/>
      <c r="D57" s="7"/>
      <c r="E57" s="7"/>
      <c r="F57" s="7"/>
      <c r="G57" s="7"/>
    </row>
    <row r="58" spans="1:7" x14ac:dyDescent="0.25">
      <c r="B58" s="26" t="s">
        <v>323</v>
      </c>
      <c r="D58" s="27"/>
    </row>
    <row r="59" spans="1:7" x14ac:dyDescent="0.25">
      <c r="A59" s="1" t="s">
        <v>131</v>
      </c>
      <c r="B59" s="1" t="s">
        <v>132</v>
      </c>
      <c r="C59" s="1" t="s">
        <v>121</v>
      </c>
      <c r="D59" s="1" t="s">
        <v>18</v>
      </c>
      <c r="E59" s="28" t="s">
        <v>133</v>
      </c>
      <c r="G59" s="21" t="s">
        <v>481</v>
      </c>
    </row>
    <row r="60" spans="1:7" x14ac:dyDescent="0.25">
      <c r="A60" s="89">
        <v>1</v>
      </c>
      <c r="B60" s="85" t="s">
        <v>482</v>
      </c>
      <c r="C60" s="85" t="s">
        <v>483</v>
      </c>
      <c r="D60" s="33" t="s">
        <v>484</v>
      </c>
      <c r="E60" s="41" t="s">
        <v>485</v>
      </c>
      <c r="F60" s="30"/>
      <c r="G60" s="29" t="s">
        <v>486</v>
      </c>
    </row>
    <row r="61" spans="1:7" x14ac:dyDescent="0.25">
      <c r="A61" s="90"/>
      <c r="B61" s="92"/>
      <c r="C61" s="92"/>
      <c r="D61" s="33" t="s">
        <v>487</v>
      </c>
      <c r="E61" s="41" t="s">
        <v>488</v>
      </c>
      <c r="F61" s="30"/>
      <c r="G61" s="29"/>
    </row>
    <row r="62" spans="1:7" x14ac:dyDescent="0.25">
      <c r="A62" s="91"/>
      <c r="B62" s="86"/>
      <c r="C62" s="86"/>
      <c r="D62" s="33" t="s">
        <v>489</v>
      </c>
      <c r="E62" s="41" t="s">
        <v>490</v>
      </c>
      <c r="F62" s="30"/>
      <c r="G62" s="29"/>
    </row>
    <row r="63" spans="1:7" x14ac:dyDescent="0.25">
      <c r="A63" s="33">
        <v>2</v>
      </c>
      <c r="B63" s="5" t="s">
        <v>491</v>
      </c>
      <c r="C63" s="5" t="s">
        <v>492</v>
      </c>
      <c r="D63" s="33" t="s">
        <v>493</v>
      </c>
      <c r="E63" s="41" t="s">
        <v>494</v>
      </c>
      <c r="F63" s="30"/>
      <c r="G63" s="29" t="s">
        <v>495</v>
      </c>
    </row>
    <row r="64" spans="1:7" x14ac:dyDescent="0.25">
      <c r="A64" s="89">
        <v>3</v>
      </c>
      <c r="B64" s="85" t="s">
        <v>496</v>
      </c>
      <c r="C64" s="85" t="s">
        <v>497</v>
      </c>
      <c r="D64" s="33" t="s">
        <v>498</v>
      </c>
      <c r="E64" s="41" t="s">
        <v>499</v>
      </c>
      <c r="F64" s="30"/>
      <c r="G64" s="29" t="s">
        <v>500</v>
      </c>
    </row>
    <row r="65" spans="1:7" x14ac:dyDescent="0.25">
      <c r="A65" s="91"/>
      <c r="B65" s="86"/>
      <c r="C65" s="86"/>
      <c r="D65" s="33" t="s">
        <v>501</v>
      </c>
      <c r="E65" s="41" t="s">
        <v>502</v>
      </c>
      <c r="F65" s="30"/>
      <c r="G65" s="29"/>
    </row>
    <row r="66" spans="1:7" x14ac:dyDescent="0.25">
      <c r="A66" s="33">
        <v>4</v>
      </c>
      <c r="B66" s="5" t="s">
        <v>503</v>
      </c>
      <c r="C66" s="5" t="s">
        <v>504</v>
      </c>
      <c r="D66" s="33">
        <v>536044</v>
      </c>
      <c r="E66" s="41" t="s">
        <v>505</v>
      </c>
      <c r="F66" s="30"/>
      <c r="G66" s="29" t="s">
        <v>500</v>
      </c>
    </row>
    <row r="67" spans="1:7" x14ac:dyDescent="0.25">
      <c r="A67" s="89">
        <v>5</v>
      </c>
      <c r="B67" s="85" t="s">
        <v>506</v>
      </c>
      <c r="C67" s="85" t="s">
        <v>507</v>
      </c>
      <c r="D67" s="33" t="s">
        <v>508</v>
      </c>
      <c r="E67" s="41" t="s">
        <v>509</v>
      </c>
      <c r="F67" s="30"/>
      <c r="G67" s="29" t="s">
        <v>510</v>
      </c>
    </row>
    <row r="68" spans="1:7" x14ac:dyDescent="0.25">
      <c r="A68" s="91"/>
      <c r="B68" s="86"/>
      <c r="C68" s="86"/>
      <c r="D68" s="33">
        <v>6060023</v>
      </c>
      <c r="E68" s="41" t="s">
        <v>511</v>
      </c>
      <c r="F68" s="30"/>
      <c r="G68" s="29"/>
    </row>
    <row r="69" spans="1:7" x14ac:dyDescent="0.25">
      <c r="A69" s="33">
        <v>6</v>
      </c>
      <c r="B69" s="5" t="s">
        <v>512</v>
      </c>
      <c r="C69" s="5" t="s">
        <v>513</v>
      </c>
      <c r="D69" s="33" t="s">
        <v>514</v>
      </c>
      <c r="E69" s="41" t="s">
        <v>515</v>
      </c>
      <c r="F69" s="30"/>
      <c r="G69" s="29" t="s">
        <v>516</v>
      </c>
    </row>
    <row r="70" spans="1:7" x14ac:dyDescent="0.25">
      <c r="A70" s="33">
        <v>7</v>
      </c>
      <c r="B70" s="5" t="s">
        <v>517</v>
      </c>
      <c r="C70" s="5" t="s">
        <v>518</v>
      </c>
      <c r="D70" s="33" t="s">
        <v>519</v>
      </c>
      <c r="E70" s="41" t="s">
        <v>520</v>
      </c>
      <c r="F70" s="30"/>
      <c r="G70" s="29" t="s">
        <v>516</v>
      </c>
    </row>
    <row r="71" spans="1:7" x14ac:dyDescent="0.25">
      <c r="A71" s="33">
        <v>8</v>
      </c>
      <c r="B71" s="5" t="s">
        <v>521</v>
      </c>
      <c r="C71" s="5" t="s">
        <v>522</v>
      </c>
      <c r="D71" s="33" t="s">
        <v>523</v>
      </c>
      <c r="E71" s="41" t="s">
        <v>524</v>
      </c>
      <c r="F71" s="30"/>
      <c r="G71" s="29" t="s">
        <v>516</v>
      </c>
    </row>
    <row r="72" spans="1:7" x14ac:dyDescent="0.25">
      <c r="A72" s="33">
        <v>9</v>
      </c>
      <c r="B72" s="5" t="s">
        <v>525</v>
      </c>
      <c r="C72" s="5" t="s">
        <v>526</v>
      </c>
      <c r="D72" s="33" t="s">
        <v>527</v>
      </c>
      <c r="E72" s="41" t="s">
        <v>528</v>
      </c>
      <c r="F72" s="30"/>
      <c r="G72" s="29" t="s">
        <v>516</v>
      </c>
    </row>
    <row r="73" spans="1:7" x14ac:dyDescent="0.25">
      <c r="A73" s="33">
        <v>10</v>
      </c>
      <c r="B73" s="5" t="s">
        <v>529</v>
      </c>
      <c r="C73" s="5" t="s">
        <v>530</v>
      </c>
      <c r="D73" s="33">
        <v>9660130</v>
      </c>
      <c r="E73" s="41" t="s">
        <v>531</v>
      </c>
      <c r="F73" s="30"/>
      <c r="G73" s="29" t="s">
        <v>516</v>
      </c>
    </row>
    <row r="74" spans="1:7" x14ac:dyDescent="0.25">
      <c r="A74" s="33">
        <v>11</v>
      </c>
      <c r="B74" s="5" t="s">
        <v>532</v>
      </c>
      <c r="C74" s="5" t="s">
        <v>533</v>
      </c>
      <c r="D74" s="42" t="s">
        <v>534</v>
      </c>
      <c r="E74" s="41" t="s">
        <v>535</v>
      </c>
      <c r="F74" s="30"/>
      <c r="G74" s="29" t="s">
        <v>516</v>
      </c>
    </row>
    <row r="75" spans="1:7" x14ac:dyDescent="0.25">
      <c r="A75" s="89">
        <v>12</v>
      </c>
      <c r="B75" s="85" t="s">
        <v>536</v>
      </c>
      <c r="C75" s="85" t="s">
        <v>537</v>
      </c>
      <c r="D75" s="33" t="s">
        <v>538</v>
      </c>
      <c r="E75" s="41" t="s">
        <v>539</v>
      </c>
      <c r="F75" s="30"/>
      <c r="G75" s="29" t="s">
        <v>540</v>
      </c>
    </row>
    <row r="76" spans="1:7" x14ac:dyDescent="0.25">
      <c r="A76" s="91"/>
      <c r="B76" s="86"/>
      <c r="C76" s="86"/>
      <c r="D76" s="33" t="s">
        <v>541</v>
      </c>
      <c r="E76" s="41" t="s">
        <v>542</v>
      </c>
      <c r="F76" s="30"/>
      <c r="G76" s="29"/>
    </row>
    <row r="77" spans="1:7" x14ac:dyDescent="0.25">
      <c r="A77" s="33">
        <v>13</v>
      </c>
      <c r="B77" s="5" t="s">
        <v>543</v>
      </c>
      <c r="C77" s="5" t="s">
        <v>544</v>
      </c>
      <c r="D77" s="33" t="s">
        <v>545</v>
      </c>
      <c r="E77" s="41" t="s">
        <v>546</v>
      </c>
      <c r="F77" s="30"/>
      <c r="G77" s="29" t="s">
        <v>324</v>
      </c>
    </row>
    <row r="78" spans="1:7" x14ac:dyDescent="0.25">
      <c r="A78" s="33">
        <v>14</v>
      </c>
      <c r="B78" s="5" t="s">
        <v>547</v>
      </c>
      <c r="C78" s="5" t="s">
        <v>548</v>
      </c>
      <c r="D78" s="33" t="s">
        <v>549</v>
      </c>
      <c r="E78" s="41" t="s">
        <v>550</v>
      </c>
      <c r="F78" s="30"/>
      <c r="G78" s="29" t="s">
        <v>324</v>
      </c>
    </row>
    <row r="79" spans="1:7" x14ac:dyDescent="0.25">
      <c r="A79" s="33">
        <v>15</v>
      </c>
      <c r="B79" s="5" t="s">
        <v>551</v>
      </c>
      <c r="C79" s="5" t="s">
        <v>552</v>
      </c>
      <c r="D79" s="33" t="s">
        <v>553</v>
      </c>
      <c r="E79" s="41" t="s">
        <v>554</v>
      </c>
      <c r="F79" s="30"/>
      <c r="G79" s="29" t="s">
        <v>555</v>
      </c>
    </row>
    <row r="80" spans="1:7" x14ac:dyDescent="0.25">
      <c r="A80" s="89">
        <v>16</v>
      </c>
      <c r="B80" s="85" t="s">
        <v>556</v>
      </c>
      <c r="C80" s="85" t="s">
        <v>557</v>
      </c>
      <c r="D80" s="33" t="s">
        <v>558</v>
      </c>
      <c r="E80" s="41" t="s">
        <v>559</v>
      </c>
      <c r="F80" s="30"/>
      <c r="G80" s="29" t="s">
        <v>555</v>
      </c>
    </row>
    <row r="81" spans="1:7" x14ac:dyDescent="0.25">
      <c r="A81" s="91"/>
      <c r="B81" s="86"/>
      <c r="C81" s="86"/>
      <c r="D81" s="33" t="s">
        <v>560</v>
      </c>
      <c r="E81" s="41" t="s">
        <v>559</v>
      </c>
      <c r="F81" s="30"/>
      <c r="G81" s="29"/>
    </row>
    <row r="82" spans="1:7" x14ac:dyDescent="0.25">
      <c r="A82" s="89">
        <v>17</v>
      </c>
      <c r="B82" s="85" t="s">
        <v>561</v>
      </c>
      <c r="C82" s="5" t="s">
        <v>562</v>
      </c>
      <c r="D82" s="33" t="s">
        <v>563</v>
      </c>
      <c r="E82" s="41" t="s">
        <v>564</v>
      </c>
      <c r="F82" s="30"/>
      <c r="G82" s="29" t="s">
        <v>555</v>
      </c>
    </row>
    <row r="83" spans="1:7" x14ac:dyDescent="0.25">
      <c r="A83" s="91"/>
      <c r="B83" s="86"/>
      <c r="C83" s="5" t="s">
        <v>562</v>
      </c>
      <c r="D83" s="33" t="s">
        <v>565</v>
      </c>
      <c r="E83" s="41" t="s">
        <v>566</v>
      </c>
      <c r="F83" s="30"/>
      <c r="G83" s="29"/>
    </row>
    <row r="84" spans="1:7" x14ac:dyDescent="0.25">
      <c r="A84" s="89">
        <v>18</v>
      </c>
      <c r="B84" s="85" t="s">
        <v>567</v>
      </c>
      <c r="C84" s="5" t="s">
        <v>568</v>
      </c>
      <c r="D84" s="33" t="s">
        <v>569</v>
      </c>
      <c r="E84" s="41" t="s">
        <v>570</v>
      </c>
      <c r="F84" s="30"/>
      <c r="G84" s="29" t="s">
        <v>555</v>
      </c>
    </row>
    <row r="85" spans="1:7" x14ac:dyDescent="0.25">
      <c r="A85" s="91"/>
      <c r="B85" s="86"/>
      <c r="C85" s="5" t="s">
        <v>568</v>
      </c>
      <c r="D85" s="33" t="s">
        <v>571</v>
      </c>
      <c r="E85" s="41" t="s">
        <v>572</v>
      </c>
      <c r="F85" s="30"/>
      <c r="G85" s="29"/>
    </row>
    <row r="86" spans="1:7" x14ac:dyDescent="0.25">
      <c r="A86" s="89">
        <v>19</v>
      </c>
      <c r="B86" s="85" t="s">
        <v>573</v>
      </c>
      <c r="C86" s="85" t="s">
        <v>574</v>
      </c>
      <c r="D86" s="33" t="s">
        <v>575</v>
      </c>
      <c r="E86" s="41" t="s">
        <v>576</v>
      </c>
      <c r="F86" s="30"/>
      <c r="G86" s="29" t="s">
        <v>555</v>
      </c>
    </row>
    <row r="87" spans="1:7" x14ac:dyDescent="0.25">
      <c r="A87" s="91"/>
      <c r="B87" s="86"/>
      <c r="C87" s="86"/>
      <c r="D87" s="33" t="s">
        <v>577</v>
      </c>
      <c r="E87" s="41" t="s">
        <v>578</v>
      </c>
      <c r="F87" s="30"/>
      <c r="G87" s="29"/>
    </row>
    <row r="88" spans="1:7" x14ac:dyDescent="0.25">
      <c r="A88" s="33">
        <v>20</v>
      </c>
      <c r="B88" s="5" t="s">
        <v>579</v>
      </c>
      <c r="C88" s="5" t="s">
        <v>580</v>
      </c>
      <c r="D88" s="33" t="s">
        <v>581</v>
      </c>
      <c r="E88" s="41" t="s">
        <v>582</v>
      </c>
      <c r="F88" s="30"/>
      <c r="G88" s="29" t="s">
        <v>555</v>
      </c>
    </row>
    <row r="89" spans="1:7" x14ac:dyDescent="0.25">
      <c r="A89" s="33">
        <v>21</v>
      </c>
      <c r="B89" s="5" t="s">
        <v>583</v>
      </c>
      <c r="C89" s="5" t="s">
        <v>584</v>
      </c>
      <c r="D89" s="33" t="s">
        <v>585</v>
      </c>
      <c r="E89" s="41" t="s">
        <v>586</v>
      </c>
      <c r="F89" s="30"/>
      <c r="G89" s="29" t="s">
        <v>328</v>
      </c>
    </row>
    <row r="90" spans="1:7" x14ac:dyDescent="0.25">
      <c r="A90" s="33">
        <v>22</v>
      </c>
      <c r="B90" s="5" t="s">
        <v>587</v>
      </c>
      <c r="C90" s="5" t="s">
        <v>588</v>
      </c>
      <c r="D90" s="33" t="s">
        <v>589</v>
      </c>
      <c r="E90" s="41" t="s">
        <v>590</v>
      </c>
      <c r="F90" s="30"/>
      <c r="G90" s="29" t="s">
        <v>591</v>
      </c>
    </row>
    <row r="91" spans="1:7" x14ac:dyDescent="0.25">
      <c r="A91" s="33">
        <v>23</v>
      </c>
      <c r="B91" s="5" t="s">
        <v>592</v>
      </c>
      <c r="C91" s="5" t="s">
        <v>593</v>
      </c>
      <c r="D91" s="33" t="s">
        <v>594</v>
      </c>
      <c r="E91" s="41" t="s">
        <v>592</v>
      </c>
      <c r="F91" s="30"/>
      <c r="G91" s="29" t="s">
        <v>334</v>
      </c>
    </row>
    <row r="92" spans="1:7" x14ac:dyDescent="0.25">
      <c r="A92" s="33">
        <v>24</v>
      </c>
      <c r="B92" s="5" t="s">
        <v>595</v>
      </c>
      <c r="C92" s="5" t="s">
        <v>596</v>
      </c>
      <c r="D92" s="33" t="s">
        <v>597</v>
      </c>
      <c r="E92" s="41" t="s">
        <v>598</v>
      </c>
      <c r="F92" s="30"/>
      <c r="G92" s="29" t="s">
        <v>599</v>
      </c>
    </row>
    <row r="93" spans="1:7" x14ac:dyDescent="0.25">
      <c r="A93" s="33">
        <v>25</v>
      </c>
      <c r="B93" s="5" t="s">
        <v>600</v>
      </c>
      <c r="C93" s="5" t="s">
        <v>601</v>
      </c>
      <c r="D93" s="33" t="s">
        <v>602</v>
      </c>
      <c r="E93" s="41" t="s">
        <v>603</v>
      </c>
      <c r="F93" s="30"/>
      <c r="G93" s="29" t="s">
        <v>604</v>
      </c>
    </row>
    <row r="94" spans="1:7" x14ac:dyDescent="0.25">
      <c r="A94" s="33">
        <v>26</v>
      </c>
      <c r="B94" s="5" t="s">
        <v>605</v>
      </c>
      <c r="C94" s="5" t="s">
        <v>606</v>
      </c>
      <c r="D94" s="33" t="s">
        <v>607</v>
      </c>
      <c r="E94" s="41" t="s">
        <v>608</v>
      </c>
      <c r="F94" s="30"/>
      <c r="G94" s="29" t="s">
        <v>604</v>
      </c>
    </row>
    <row r="95" spans="1:7" x14ac:dyDescent="0.25">
      <c r="A95" s="33">
        <v>27</v>
      </c>
      <c r="B95" s="5" t="s">
        <v>609</v>
      </c>
      <c r="C95" s="5" t="s">
        <v>610</v>
      </c>
      <c r="D95" s="33" t="s">
        <v>611</v>
      </c>
      <c r="E95" s="41" t="s">
        <v>612</v>
      </c>
      <c r="F95" s="30"/>
      <c r="G95" s="29" t="s">
        <v>604</v>
      </c>
    </row>
    <row r="96" spans="1:7" x14ac:dyDescent="0.25">
      <c r="A96" s="33">
        <v>28</v>
      </c>
      <c r="B96" s="5" t="s">
        <v>613</v>
      </c>
      <c r="C96" s="5" t="s">
        <v>614</v>
      </c>
      <c r="D96" s="33" t="s">
        <v>615</v>
      </c>
      <c r="E96" s="41" t="s">
        <v>616</v>
      </c>
      <c r="F96" s="30"/>
      <c r="G96" s="29" t="s">
        <v>617</v>
      </c>
    </row>
    <row r="97" spans="1:7" x14ac:dyDescent="0.25">
      <c r="A97" s="33">
        <v>29</v>
      </c>
      <c r="B97" s="5" t="s">
        <v>618</v>
      </c>
      <c r="C97" s="5" t="s">
        <v>619</v>
      </c>
      <c r="D97" s="33" t="s">
        <v>620</v>
      </c>
      <c r="E97" s="41" t="s">
        <v>621</v>
      </c>
      <c r="F97" s="30"/>
      <c r="G97" s="29" t="s">
        <v>617</v>
      </c>
    </row>
    <row r="98" spans="1:7" x14ac:dyDescent="0.25">
      <c r="A98" s="33">
        <v>30</v>
      </c>
      <c r="B98" s="5" t="s">
        <v>622</v>
      </c>
      <c r="C98" s="5" t="s">
        <v>623</v>
      </c>
      <c r="D98" s="33" t="s">
        <v>624</v>
      </c>
      <c r="E98" s="41" t="s">
        <v>625</v>
      </c>
      <c r="F98" s="30"/>
      <c r="G98" s="29" t="s">
        <v>338</v>
      </c>
    </row>
    <row r="99" spans="1:7" x14ac:dyDescent="0.25">
      <c r="A99" s="33">
        <v>31</v>
      </c>
      <c r="B99" s="5" t="s">
        <v>626</v>
      </c>
      <c r="C99" s="5" t="s">
        <v>627</v>
      </c>
      <c r="D99" s="33" t="s">
        <v>628</v>
      </c>
      <c r="E99" s="41" t="s">
        <v>629</v>
      </c>
      <c r="F99" s="30"/>
      <c r="G99" s="29" t="s">
        <v>338</v>
      </c>
    </row>
    <row r="100" spans="1:7" x14ac:dyDescent="0.25">
      <c r="A100" s="33">
        <v>32</v>
      </c>
      <c r="B100" s="5" t="s">
        <v>630</v>
      </c>
      <c r="C100" s="5" t="s">
        <v>631</v>
      </c>
      <c r="D100" s="33" t="s">
        <v>632</v>
      </c>
      <c r="E100" s="41" t="s">
        <v>633</v>
      </c>
      <c r="F100" s="30"/>
      <c r="G100" s="29" t="s">
        <v>338</v>
      </c>
    </row>
  </sheetData>
  <mergeCells count="76">
    <mergeCell ref="A86:A87"/>
    <mergeCell ref="B86:B87"/>
    <mergeCell ref="C86:C87"/>
    <mergeCell ref="A80:A81"/>
    <mergeCell ref="B80:B81"/>
    <mergeCell ref="C80:C81"/>
    <mergeCell ref="A82:A83"/>
    <mergeCell ref="B82:B83"/>
    <mergeCell ref="A84:A85"/>
    <mergeCell ref="B84:B85"/>
    <mergeCell ref="A67:A68"/>
    <mergeCell ref="B67:B68"/>
    <mergeCell ref="C67:C68"/>
    <mergeCell ref="A75:A76"/>
    <mergeCell ref="B75:B76"/>
    <mergeCell ref="C75:C76"/>
    <mergeCell ref="A60:A62"/>
    <mergeCell ref="B60:B62"/>
    <mergeCell ref="C60:C62"/>
    <mergeCell ref="A64:A65"/>
    <mergeCell ref="B64:B65"/>
    <mergeCell ref="C64:C65"/>
    <mergeCell ref="A45:A46"/>
    <mergeCell ref="B45:B46"/>
    <mergeCell ref="C45:C46"/>
    <mergeCell ref="A53:A55"/>
    <mergeCell ref="B53:B55"/>
    <mergeCell ref="C53:C55"/>
    <mergeCell ref="A37:A38"/>
    <mergeCell ref="B37:B38"/>
    <mergeCell ref="C37:C38"/>
    <mergeCell ref="A40:A42"/>
    <mergeCell ref="B40:B42"/>
    <mergeCell ref="C40:C42"/>
    <mergeCell ref="A33:A34"/>
    <mergeCell ref="B33:B34"/>
    <mergeCell ref="C33:C34"/>
    <mergeCell ref="A35:A36"/>
    <mergeCell ref="B35:B36"/>
    <mergeCell ref="C35:C36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6:A17"/>
    <mergeCell ref="B16:B17"/>
    <mergeCell ref="C16:C17"/>
    <mergeCell ref="A19:A20"/>
    <mergeCell ref="B19:B20"/>
    <mergeCell ref="C19:C20"/>
    <mergeCell ref="A10:A11"/>
    <mergeCell ref="B10:B11"/>
    <mergeCell ref="C10:C11"/>
    <mergeCell ref="A13:A14"/>
    <mergeCell ref="B13:B14"/>
    <mergeCell ref="C13:C14"/>
    <mergeCell ref="A4:A5"/>
    <mergeCell ref="B4:B5"/>
    <mergeCell ref="C4:C5"/>
    <mergeCell ref="A7:A8"/>
    <mergeCell ref="B7:B8"/>
    <mergeCell ref="C7:C8"/>
  </mergeCells>
  <conditionalFormatting sqref="B60 B63:B64 B66:B67 B69:B75 B77:B80 B82 B84 B86 B88:B100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verticalDpi="598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H18" sqref="H18"/>
    </sheetView>
  </sheetViews>
  <sheetFormatPr defaultRowHeight="15" x14ac:dyDescent="0.25"/>
  <cols>
    <col min="1" max="1" width="3.5703125" bestFit="1" customWidth="1"/>
    <col min="2" max="2" width="9.140625" bestFit="1" customWidth="1"/>
    <col min="3" max="3" width="10" hidden="1" customWidth="1"/>
    <col min="4" max="4" width="18.140625" bestFit="1" customWidth="1"/>
    <col min="5" max="5" width="14.7109375" bestFit="1" customWidth="1"/>
    <col min="6" max="6" width="26.5703125" bestFit="1" customWidth="1"/>
    <col min="10" max="10" width="3.5703125" bestFit="1" customWidth="1"/>
    <col min="12" max="12" width="10" bestFit="1" customWidth="1"/>
    <col min="13" max="13" width="18.140625" bestFit="1" customWidth="1"/>
    <col min="14" max="14" width="14.7109375" bestFit="1" customWidth="1"/>
    <col min="15" max="15" width="26.5703125" bestFit="1" customWidth="1"/>
  </cols>
  <sheetData>
    <row r="2" spans="1:6" x14ac:dyDescent="0.25">
      <c r="A2" s="1" t="s">
        <v>17</v>
      </c>
      <c r="B2" s="1" t="s">
        <v>740</v>
      </c>
      <c r="C2" s="1" t="s">
        <v>18</v>
      </c>
      <c r="D2" s="1" t="s">
        <v>637</v>
      </c>
      <c r="E2" s="1" t="s">
        <v>639</v>
      </c>
      <c r="F2" s="1" t="s">
        <v>20</v>
      </c>
    </row>
    <row r="3" spans="1:6" x14ac:dyDescent="0.25">
      <c r="A3" s="81" t="s">
        <v>40</v>
      </c>
      <c r="B3" s="81" t="s">
        <v>741</v>
      </c>
      <c r="C3" s="3" t="s">
        <v>21</v>
      </c>
      <c r="D3" s="3" t="s">
        <v>22</v>
      </c>
      <c r="E3" s="3"/>
      <c r="F3" s="19" t="s">
        <v>37</v>
      </c>
    </row>
    <row r="4" spans="1:6" x14ac:dyDescent="0.25">
      <c r="A4" s="87"/>
      <c r="B4" s="87"/>
      <c r="C4" s="3" t="s">
        <v>23</v>
      </c>
      <c r="D4" s="3" t="s">
        <v>24</v>
      </c>
      <c r="E4" s="3"/>
      <c r="F4" s="19" t="s">
        <v>37</v>
      </c>
    </row>
    <row r="5" spans="1:6" x14ac:dyDescent="0.25">
      <c r="A5" s="87"/>
      <c r="B5" s="87"/>
      <c r="C5" s="3" t="s">
        <v>25</v>
      </c>
      <c r="D5" s="3" t="s">
        <v>26</v>
      </c>
      <c r="E5" s="3"/>
      <c r="F5" s="19" t="s">
        <v>37</v>
      </c>
    </row>
    <row r="6" spans="1:6" x14ac:dyDescent="0.25">
      <c r="A6" s="87"/>
      <c r="B6" s="87"/>
      <c r="C6" s="3" t="s">
        <v>27</v>
      </c>
      <c r="D6" s="3" t="s">
        <v>28</v>
      </c>
      <c r="E6" s="3"/>
      <c r="F6" s="19" t="s">
        <v>37</v>
      </c>
    </row>
    <row r="7" spans="1:6" x14ac:dyDescent="0.25">
      <c r="A7" s="87"/>
      <c r="B7" s="87"/>
      <c r="C7" s="3" t="s">
        <v>29</v>
      </c>
      <c r="D7" s="3" t="s">
        <v>30</v>
      </c>
      <c r="E7" s="3"/>
      <c r="F7" s="19" t="s">
        <v>37</v>
      </c>
    </row>
    <row r="8" spans="1:6" x14ac:dyDescent="0.25">
      <c r="A8" s="87"/>
      <c r="B8" s="87"/>
      <c r="C8" s="3" t="s">
        <v>31</v>
      </c>
      <c r="D8" s="3" t="s">
        <v>32</v>
      </c>
      <c r="E8" s="3"/>
      <c r="F8" s="19" t="s">
        <v>37</v>
      </c>
    </row>
    <row r="9" spans="1:6" x14ac:dyDescent="0.25">
      <c r="A9" s="87"/>
      <c r="B9" s="87"/>
      <c r="C9" s="4" t="s">
        <v>33</v>
      </c>
      <c r="D9" s="4" t="s">
        <v>34</v>
      </c>
      <c r="E9" s="4"/>
      <c r="F9" s="19" t="s">
        <v>37</v>
      </c>
    </row>
    <row r="10" spans="1:6" x14ac:dyDescent="0.25">
      <c r="A10" s="82"/>
      <c r="B10" s="82"/>
      <c r="C10" s="4" t="s">
        <v>35</v>
      </c>
      <c r="D10" s="4" t="s">
        <v>36</v>
      </c>
      <c r="E10" s="4"/>
      <c r="F10" s="19" t="s">
        <v>37</v>
      </c>
    </row>
    <row r="11" spans="1:6" x14ac:dyDescent="0.25">
      <c r="A11" s="10">
        <v>2</v>
      </c>
      <c r="B11" s="10" t="s">
        <v>657</v>
      </c>
      <c r="C11" s="47">
        <v>847160</v>
      </c>
      <c r="D11" s="47" t="s">
        <v>658</v>
      </c>
      <c r="E11" s="61" t="s">
        <v>656</v>
      </c>
      <c r="F11" s="61" t="s">
        <v>742</v>
      </c>
    </row>
  </sheetData>
  <mergeCells count="2">
    <mergeCell ref="A3:A10"/>
    <mergeCell ref="B3:B10"/>
  </mergeCells>
  <pageMargins left="0.7" right="0.7" top="0.75" bottom="0.75" header="0.3" footer="0.3"/>
  <pageSetup paperSize="9" orientation="portrait" verticalDpi="598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workbookViewId="0">
      <selection activeCell="B1" sqref="B1:B1048576"/>
    </sheetView>
  </sheetViews>
  <sheetFormatPr defaultRowHeight="15" x14ac:dyDescent="0.25"/>
  <cols>
    <col min="1" max="1" width="3.5703125" bestFit="1" customWidth="1"/>
    <col min="2" max="2" width="10" hidden="1" customWidth="1"/>
    <col min="3" max="3" width="21.42578125" bestFit="1" customWidth="1"/>
    <col min="4" max="4" width="8" customWidth="1"/>
    <col min="5" max="5" width="24.28515625" bestFit="1" customWidth="1"/>
  </cols>
  <sheetData>
    <row r="2" spans="1:3" x14ac:dyDescent="0.25">
      <c r="A2" s="1" t="s">
        <v>17</v>
      </c>
      <c r="B2" s="1" t="s">
        <v>18</v>
      </c>
      <c r="C2" s="1" t="s">
        <v>19</v>
      </c>
    </row>
    <row r="3" spans="1:3" x14ac:dyDescent="0.25">
      <c r="A3" s="40">
        <v>1</v>
      </c>
      <c r="B3" s="19">
        <v>2560254</v>
      </c>
      <c r="C3" s="19" t="s">
        <v>97</v>
      </c>
    </row>
    <row r="4" spans="1:3" x14ac:dyDescent="0.25">
      <c r="A4" s="107">
        <v>2</v>
      </c>
      <c r="B4" s="19">
        <v>751940</v>
      </c>
      <c r="C4" s="109" t="s">
        <v>98</v>
      </c>
    </row>
    <row r="5" spans="1:3" x14ac:dyDescent="0.25">
      <c r="A5" s="108"/>
      <c r="B5" s="19">
        <v>868836</v>
      </c>
      <c r="C5" s="110"/>
    </row>
    <row r="6" spans="1:3" x14ac:dyDescent="0.25">
      <c r="A6" s="40">
        <v>3</v>
      </c>
      <c r="B6" s="19">
        <v>2590839</v>
      </c>
      <c r="C6" s="19" t="s">
        <v>99</v>
      </c>
    </row>
    <row r="7" spans="1:3" x14ac:dyDescent="0.25">
      <c r="A7" s="40">
        <v>4</v>
      </c>
      <c r="B7" s="70" t="s">
        <v>743</v>
      </c>
      <c r="C7" s="71" t="s">
        <v>744</v>
      </c>
    </row>
    <row r="8" spans="1:3" x14ac:dyDescent="0.25">
      <c r="A8" s="40">
        <v>5</v>
      </c>
      <c r="B8" s="19">
        <v>778613</v>
      </c>
      <c r="C8" s="19" t="s">
        <v>100</v>
      </c>
    </row>
    <row r="9" spans="1:3" x14ac:dyDescent="0.25">
      <c r="A9" s="40">
        <v>6</v>
      </c>
      <c r="B9" s="19">
        <v>942267</v>
      </c>
      <c r="C9" s="19" t="s">
        <v>101</v>
      </c>
    </row>
  </sheetData>
  <mergeCells count="2">
    <mergeCell ref="A4:A5"/>
    <mergeCell ref="C4:C5"/>
  </mergeCells>
  <pageMargins left="0.7" right="0.7" top="0.75" bottom="0.75" header="0.3" footer="0.3"/>
  <pageSetup paperSize="9" orientation="portrait" verticalDpi="598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9"/>
  <sheetViews>
    <sheetView workbookViewId="0">
      <selection activeCell="B1" sqref="B1:B1048576"/>
    </sheetView>
  </sheetViews>
  <sheetFormatPr defaultRowHeight="15" x14ac:dyDescent="0.25"/>
  <cols>
    <col min="1" max="1" width="3.5703125" bestFit="1" customWidth="1"/>
    <col min="2" max="2" width="10" hidden="1" customWidth="1"/>
    <col min="3" max="3" width="24.5703125" customWidth="1"/>
    <col min="4" max="4" width="26.85546875" customWidth="1"/>
    <col min="5" max="5" width="38.42578125" bestFit="1" customWidth="1"/>
    <col min="6" max="6" width="28.140625" customWidth="1"/>
    <col min="7" max="7" width="41.7109375" customWidth="1"/>
    <col min="11" max="11" width="10" bestFit="1" customWidth="1"/>
    <col min="12" max="12" width="28.140625" bestFit="1" customWidth="1"/>
  </cols>
  <sheetData>
    <row r="4" spans="1:5" x14ac:dyDescent="0.25">
      <c r="A4" s="1" t="s">
        <v>17</v>
      </c>
      <c r="B4" s="1" t="s">
        <v>18</v>
      </c>
      <c r="C4" s="1" t="s">
        <v>449</v>
      </c>
      <c r="D4" s="1" t="s">
        <v>19</v>
      </c>
      <c r="E4" s="1" t="s">
        <v>20</v>
      </c>
    </row>
    <row r="5" spans="1:5" x14ac:dyDescent="0.25">
      <c r="A5" s="20" t="s">
        <v>40</v>
      </c>
      <c r="B5" s="13">
        <v>844060010</v>
      </c>
      <c r="C5" s="59" t="s">
        <v>429</v>
      </c>
      <c r="D5" s="58" t="s">
        <v>450</v>
      </c>
      <c r="E5" s="58" t="s">
        <v>452</v>
      </c>
    </row>
    <row r="6" spans="1:5" x14ac:dyDescent="0.25">
      <c r="A6" s="20" t="s">
        <v>41</v>
      </c>
      <c r="B6" s="14" t="s">
        <v>431</v>
      </c>
      <c r="C6" s="59" t="s">
        <v>430</v>
      </c>
      <c r="D6" s="58" t="s">
        <v>451</v>
      </c>
      <c r="E6" s="58" t="s">
        <v>453</v>
      </c>
    </row>
    <row r="7" spans="1:5" x14ac:dyDescent="0.25">
      <c r="A7" s="10">
        <v>3</v>
      </c>
      <c r="B7" s="25" t="s">
        <v>480</v>
      </c>
      <c r="C7" s="60" t="s">
        <v>477</v>
      </c>
      <c r="D7" s="58" t="s">
        <v>478</v>
      </c>
      <c r="E7" s="58" t="s">
        <v>479</v>
      </c>
    </row>
    <row r="8" spans="1:5" x14ac:dyDescent="0.25">
      <c r="A8" s="3">
        <v>4</v>
      </c>
      <c r="B8" s="73">
        <v>6160510</v>
      </c>
      <c r="C8" s="3"/>
      <c r="D8" s="73" t="s">
        <v>660</v>
      </c>
      <c r="E8" s="3"/>
    </row>
    <row r="9" spans="1:5" x14ac:dyDescent="0.25">
      <c r="A9" s="3">
        <v>5</v>
      </c>
      <c r="B9" s="73">
        <v>844000195</v>
      </c>
      <c r="C9" s="3"/>
      <c r="D9" s="73" t="s">
        <v>660</v>
      </c>
      <c r="E9" s="3"/>
    </row>
  </sheetData>
  <pageMargins left="0.7" right="0.7" top="0.75" bottom="0.75" header="0.3" footer="0.3"/>
  <pageSetup paperSize="9" orientation="portrait" verticalDpi="598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5"/>
  <sheetViews>
    <sheetView tabSelected="1" workbookViewId="0">
      <selection activeCell="K12" sqref="K12"/>
    </sheetView>
  </sheetViews>
  <sheetFormatPr defaultRowHeight="15" x14ac:dyDescent="0.25"/>
  <cols>
    <col min="2" max="2" width="8.7109375" hidden="1" customWidth="1"/>
    <col min="3" max="3" width="23.7109375" bestFit="1" customWidth="1"/>
    <col min="4" max="4" width="10" hidden="1" customWidth="1"/>
    <col min="5" max="5" width="27.140625" bestFit="1" customWidth="1"/>
    <col min="6" max="6" width="10.140625" customWidth="1"/>
  </cols>
  <sheetData>
    <row r="3" spans="2:6" ht="15.75" thickBot="1" x14ac:dyDescent="0.3"/>
    <row r="4" spans="2:6" ht="15.75" thickBot="1" x14ac:dyDescent="0.3">
      <c r="B4" s="78" t="s">
        <v>18</v>
      </c>
      <c r="C4" s="62" t="s">
        <v>637</v>
      </c>
      <c r="D4" s="63" t="s">
        <v>638</v>
      </c>
      <c r="E4" s="63" t="s">
        <v>639</v>
      </c>
      <c r="F4" s="63" t="s">
        <v>640</v>
      </c>
    </row>
    <row r="5" spans="2:6" ht="15.75" thickBot="1" x14ac:dyDescent="0.3">
      <c r="B5" s="79">
        <v>634325</v>
      </c>
      <c r="C5" s="80" t="s">
        <v>641</v>
      </c>
      <c r="D5" s="64">
        <v>33558240</v>
      </c>
      <c r="E5" s="46" t="s">
        <v>642</v>
      </c>
      <c r="F5" s="64" t="s">
        <v>643</v>
      </c>
    </row>
    <row r="6" spans="2:6" ht="15.75" thickBot="1" x14ac:dyDescent="0.3">
      <c r="B6" s="79">
        <v>634319</v>
      </c>
      <c r="C6" s="80" t="s">
        <v>644</v>
      </c>
      <c r="D6" s="64">
        <v>33558240</v>
      </c>
      <c r="E6" s="46" t="s">
        <v>642</v>
      </c>
      <c r="F6" s="64" t="s">
        <v>643</v>
      </c>
    </row>
    <row r="7" spans="2:6" ht="15.75" thickBot="1" x14ac:dyDescent="0.3">
      <c r="B7" s="79">
        <v>641234</v>
      </c>
      <c r="C7" s="80" t="s">
        <v>645</v>
      </c>
      <c r="D7" s="64">
        <v>41603995</v>
      </c>
      <c r="E7" s="46" t="s">
        <v>646</v>
      </c>
      <c r="F7" s="64" t="s">
        <v>643</v>
      </c>
    </row>
    <row r="8" spans="2:6" ht="15.75" thickBot="1" x14ac:dyDescent="0.3">
      <c r="B8" s="79">
        <v>735117</v>
      </c>
      <c r="C8" s="80" t="s">
        <v>643</v>
      </c>
      <c r="D8" s="64">
        <v>41603995</v>
      </c>
      <c r="E8" s="46" t="s">
        <v>646</v>
      </c>
      <c r="F8" s="64" t="s">
        <v>643</v>
      </c>
    </row>
    <row r="9" spans="2:6" ht="15.75" thickBot="1" x14ac:dyDescent="0.3">
      <c r="B9" s="79">
        <v>641195</v>
      </c>
      <c r="C9" s="80" t="s">
        <v>647</v>
      </c>
      <c r="D9" s="64">
        <v>41603995</v>
      </c>
      <c r="E9" s="46" t="s">
        <v>646</v>
      </c>
      <c r="F9" s="64" t="s">
        <v>643</v>
      </c>
    </row>
    <row r="10" spans="2:6" ht="15.75" thickBot="1" x14ac:dyDescent="0.3">
      <c r="B10" s="79">
        <v>805983</v>
      </c>
      <c r="C10" s="80" t="s">
        <v>648</v>
      </c>
      <c r="D10" s="64">
        <v>41603995</v>
      </c>
      <c r="E10" s="46" t="s">
        <v>646</v>
      </c>
      <c r="F10" s="64" t="s">
        <v>643</v>
      </c>
    </row>
    <row r="11" spans="2:6" ht="15.75" thickBot="1" x14ac:dyDescent="0.3">
      <c r="B11" s="79">
        <v>634287</v>
      </c>
      <c r="C11" s="80" t="s">
        <v>649</v>
      </c>
      <c r="D11" s="64">
        <v>40698629</v>
      </c>
      <c r="E11" s="46" t="s">
        <v>650</v>
      </c>
      <c r="F11" s="64" t="s">
        <v>643</v>
      </c>
    </row>
    <row r="12" spans="2:6" ht="15.75" thickBot="1" x14ac:dyDescent="0.3">
      <c r="B12" s="79">
        <v>634285</v>
      </c>
      <c r="C12" s="80" t="s">
        <v>651</v>
      </c>
      <c r="D12" s="64">
        <v>40698629</v>
      </c>
      <c r="E12" s="46" t="s">
        <v>650</v>
      </c>
      <c r="F12" s="64" t="s">
        <v>643</v>
      </c>
    </row>
    <row r="13" spans="2:6" ht="15.75" thickBot="1" x14ac:dyDescent="0.3">
      <c r="B13" s="79">
        <v>634282</v>
      </c>
      <c r="C13" s="80" t="s">
        <v>652</v>
      </c>
      <c r="D13" s="64">
        <v>40698629</v>
      </c>
      <c r="E13" s="46" t="s">
        <v>650</v>
      </c>
      <c r="F13" s="64" t="s">
        <v>643</v>
      </c>
    </row>
    <row r="14" spans="2:6" ht="15.75" thickBot="1" x14ac:dyDescent="0.3">
      <c r="B14" s="79">
        <v>634280</v>
      </c>
      <c r="C14" s="80" t="s">
        <v>653</v>
      </c>
      <c r="D14" s="64">
        <v>40698629</v>
      </c>
      <c r="E14" s="46" t="s">
        <v>650</v>
      </c>
      <c r="F14" s="64" t="s">
        <v>643</v>
      </c>
    </row>
    <row r="15" spans="2:6" ht="15.75" thickBot="1" x14ac:dyDescent="0.3">
      <c r="B15" s="79">
        <v>634248</v>
      </c>
      <c r="C15" s="80" t="s">
        <v>654</v>
      </c>
      <c r="D15" s="64">
        <v>40698629</v>
      </c>
      <c r="E15" s="46" t="s">
        <v>650</v>
      </c>
      <c r="F15" s="64" t="s">
        <v>643</v>
      </c>
    </row>
    <row r="16" spans="2:6" ht="15.75" thickBot="1" x14ac:dyDescent="0.3">
      <c r="B16" s="79">
        <v>634289</v>
      </c>
      <c r="C16" s="80" t="s">
        <v>655</v>
      </c>
      <c r="D16" s="64">
        <v>40698629</v>
      </c>
      <c r="E16" s="46" t="s">
        <v>650</v>
      </c>
      <c r="F16" s="64" t="s">
        <v>643</v>
      </c>
    </row>
    <row r="17" spans="2:6" ht="15.75" thickBot="1" x14ac:dyDescent="0.3">
      <c r="B17" s="79">
        <v>96060303</v>
      </c>
      <c r="C17" s="80" t="s">
        <v>659</v>
      </c>
      <c r="D17" s="64">
        <v>9682957</v>
      </c>
      <c r="E17" s="46" t="s">
        <v>656</v>
      </c>
      <c r="F17" s="64" t="s">
        <v>657</v>
      </c>
    </row>
    <row r="18" spans="2:6" ht="15.75" thickBot="1" x14ac:dyDescent="0.3">
      <c r="B18" s="79">
        <v>881507</v>
      </c>
      <c r="C18" s="80" t="s">
        <v>661</v>
      </c>
      <c r="D18" s="64">
        <v>47841569</v>
      </c>
      <c r="E18" s="46" t="s">
        <v>662</v>
      </c>
      <c r="F18" s="64" t="s">
        <v>663</v>
      </c>
    </row>
    <row r="19" spans="2:6" ht="15.75" thickBot="1" x14ac:dyDescent="0.3">
      <c r="B19" s="79">
        <v>881536</v>
      </c>
      <c r="C19" s="80" t="s">
        <v>664</v>
      </c>
      <c r="D19" s="64">
        <v>47841569</v>
      </c>
      <c r="E19" s="46" t="s">
        <v>662</v>
      </c>
      <c r="F19" s="64" t="s">
        <v>663</v>
      </c>
    </row>
    <row r="20" spans="2:6" ht="15.75" thickBot="1" x14ac:dyDescent="0.3">
      <c r="B20" s="79">
        <v>881514</v>
      </c>
      <c r="C20" s="80" t="s">
        <v>665</v>
      </c>
      <c r="D20" s="64">
        <v>47841569</v>
      </c>
      <c r="E20" s="46" t="s">
        <v>662</v>
      </c>
      <c r="F20" s="64" t="s">
        <v>663</v>
      </c>
    </row>
    <row r="21" spans="2:6" ht="15.75" thickBot="1" x14ac:dyDescent="0.3">
      <c r="B21" s="79">
        <v>881487</v>
      </c>
      <c r="C21" s="80" t="s">
        <v>666</v>
      </c>
      <c r="D21" s="64">
        <v>47841569</v>
      </c>
      <c r="E21" s="46" t="s">
        <v>662</v>
      </c>
      <c r="F21" s="64" t="s">
        <v>663</v>
      </c>
    </row>
    <row r="22" spans="2:6" ht="15.75" thickBot="1" x14ac:dyDescent="0.3">
      <c r="B22" s="79">
        <v>881487</v>
      </c>
      <c r="C22" s="80" t="s">
        <v>666</v>
      </c>
      <c r="D22" s="64">
        <v>47841569</v>
      </c>
      <c r="E22" s="46" t="s">
        <v>662</v>
      </c>
      <c r="F22" s="64" t="s">
        <v>663</v>
      </c>
    </row>
    <row r="23" spans="2:6" ht="15.75" thickBot="1" x14ac:dyDescent="0.3">
      <c r="B23" s="79">
        <v>881484</v>
      </c>
      <c r="C23" s="80" t="s">
        <v>667</v>
      </c>
      <c r="D23" s="64">
        <v>47841569</v>
      </c>
      <c r="E23" s="46" t="s">
        <v>662</v>
      </c>
      <c r="F23" s="64" t="s">
        <v>663</v>
      </c>
    </row>
    <row r="24" spans="2:6" ht="15.75" thickBot="1" x14ac:dyDescent="0.3">
      <c r="B24" s="79">
        <v>881535</v>
      </c>
      <c r="C24" s="80" t="s">
        <v>668</v>
      </c>
      <c r="D24" s="64">
        <v>47841569</v>
      </c>
      <c r="E24" s="46" t="s">
        <v>662</v>
      </c>
      <c r="F24" s="64" t="s">
        <v>663</v>
      </c>
    </row>
    <row r="25" spans="2:6" ht="15.75" thickBot="1" x14ac:dyDescent="0.3">
      <c r="B25" s="79">
        <v>881259</v>
      </c>
      <c r="C25" s="80" t="s">
        <v>669</v>
      </c>
      <c r="D25" s="64">
        <v>47841569</v>
      </c>
      <c r="E25" s="46" t="s">
        <v>662</v>
      </c>
      <c r="F25" s="64" t="s">
        <v>663</v>
      </c>
    </row>
    <row r="26" spans="2:6" ht="15.75" thickBot="1" x14ac:dyDescent="0.3">
      <c r="B26" s="79">
        <v>881259</v>
      </c>
      <c r="C26" s="80" t="s">
        <v>669</v>
      </c>
      <c r="D26" s="64">
        <v>47841569</v>
      </c>
      <c r="E26" s="46" t="s">
        <v>662</v>
      </c>
      <c r="F26" s="64" t="s">
        <v>663</v>
      </c>
    </row>
    <row r="27" spans="2:6" ht="15.75" thickBot="1" x14ac:dyDescent="0.3">
      <c r="B27" s="79">
        <v>881481</v>
      </c>
      <c r="C27" s="80" t="s">
        <v>670</v>
      </c>
      <c r="D27" s="64">
        <v>47841569</v>
      </c>
      <c r="E27" s="46" t="s">
        <v>662</v>
      </c>
      <c r="F27" s="64" t="s">
        <v>663</v>
      </c>
    </row>
    <row r="28" spans="2:6" ht="15.75" thickBot="1" x14ac:dyDescent="0.3">
      <c r="B28" s="79">
        <v>881539</v>
      </c>
      <c r="C28" s="80" t="s">
        <v>671</v>
      </c>
      <c r="D28" s="64">
        <v>47841569</v>
      </c>
      <c r="E28" s="46" t="s">
        <v>662</v>
      </c>
      <c r="F28" s="64" t="s">
        <v>663</v>
      </c>
    </row>
    <row r="29" spans="2:6" ht="15.75" thickBot="1" x14ac:dyDescent="0.3">
      <c r="B29" s="79">
        <v>881495</v>
      </c>
      <c r="C29" s="80" t="s">
        <v>672</v>
      </c>
      <c r="D29" s="64">
        <v>47841569</v>
      </c>
      <c r="E29" s="46" t="s">
        <v>662</v>
      </c>
      <c r="F29" s="64" t="s">
        <v>663</v>
      </c>
    </row>
    <row r="30" spans="2:6" ht="15.75" thickBot="1" x14ac:dyDescent="0.3">
      <c r="B30" s="79">
        <v>881477</v>
      </c>
      <c r="C30" s="80" t="s">
        <v>673</v>
      </c>
      <c r="D30" s="64">
        <v>47841569</v>
      </c>
      <c r="E30" s="46" t="s">
        <v>662</v>
      </c>
      <c r="F30" s="64" t="s">
        <v>663</v>
      </c>
    </row>
    <row r="31" spans="2:6" ht="15.75" thickBot="1" x14ac:dyDescent="0.3">
      <c r="B31" s="79">
        <v>881521</v>
      </c>
      <c r="C31" s="80" t="s">
        <v>674</v>
      </c>
      <c r="D31" s="64">
        <v>47841569</v>
      </c>
      <c r="E31" s="46" t="s">
        <v>662</v>
      </c>
      <c r="F31" s="64" t="s">
        <v>663</v>
      </c>
    </row>
    <row r="32" spans="2:6" ht="15.75" thickBot="1" x14ac:dyDescent="0.3">
      <c r="B32" s="79">
        <v>252717</v>
      </c>
      <c r="C32" s="80" t="s">
        <v>675</v>
      </c>
      <c r="D32" s="64">
        <v>30484519</v>
      </c>
      <c r="E32" s="46" t="s">
        <v>676</v>
      </c>
      <c r="F32" s="64" t="s">
        <v>677</v>
      </c>
    </row>
    <row r="33" spans="2:6" ht="15.75" thickBot="1" x14ac:dyDescent="0.3">
      <c r="B33" s="79">
        <v>252845</v>
      </c>
      <c r="C33" s="80" t="s">
        <v>678</v>
      </c>
      <c r="D33" s="64">
        <v>30484519</v>
      </c>
      <c r="E33" s="46" t="s">
        <v>676</v>
      </c>
      <c r="F33" s="64" t="s">
        <v>677</v>
      </c>
    </row>
    <row r="34" spans="2:6" ht="15.75" thickBot="1" x14ac:dyDescent="0.3">
      <c r="B34" s="79">
        <v>252852</v>
      </c>
      <c r="C34" s="80" t="s">
        <v>679</v>
      </c>
      <c r="D34" s="64">
        <v>30484519</v>
      </c>
      <c r="E34" s="46" t="s">
        <v>676</v>
      </c>
      <c r="F34" s="64" t="s">
        <v>677</v>
      </c>
    </row>
    <row r="35" spans="2:6" ht="15.75" thickBot="1" x14ac:dyDescent="0.3">
      <c r="B35" s="79">
        <v>252854</v>
      </c>
      <c r="C35" s="80" t="s">
        <v>680</v>
      </c>
      <c r="D35" s="64">
        <v>30484519</v>
      </c>
      <c r="E35" s="46" t="s">
        <v>676</v>
      </c>
      <c r="F35" s="64" t="s">
        <v>677</v>
      </c>
    </row>
    <row r="36" spans="2:6" ht="15.75" thickBot="1" x14ac:dyDescent="0.3">
      <c r="B36" s="79">
        <v>269950</v>
      </c>
      <c r="C36" s="80" t="s">
        <v>681</v>
      </c>
      <c r="D36" s="64">
        <v>30484519</v>
      </c>
      <c r="E36" s="46" t="s">
        <v>676</v>
      </c>
      <c r="F36" s="64" t="s">
        <v>677</v>
      </c>
    </row>
    <row r="37" spans="2:6" ht="15.75" thickBot="1" x14ac:dyDescent="0.3">
      <c r="B37" s="79">
        <v>468320</v>
      </c>
      <c r="C37" s="80" t="s">
        <v>682</v>
      </c>
      <c r="D37" s="64">
        <v>30484519</v>
      </c>
      <c r="E37" s="46" t="s">
        <v>676</v>
      </c>
      <c r="F37" s="64" t="s">
        <v>677</v>
      </c>
    </row>
    <row r="38" spans="2:6" ht="15.75" thickBot="1" x14ac:dyDescent="0.3">
      <c r="B38" s="79">
        <v>799972</v>
      </c>
      <c r="C38" s="80" t="s">
        <v>683</v>
      </c>
      <c r="D38" s="64">
        <v>30484519</v>
      </c>
      <c r="E38" s="46" t="s">
        <v>676</v>
      </c>
      <c r="F38" s="64" t="s">
        <v>677</v>
      </c>
    </row>
    <row r="39" spans="2:6" ht="15.75" thickBot="1" x14ac:dyDescent="0.3">
      <c r="B39" s="79">
        <v>161268</v>
      </c>
      <c r="C39" s="80" t="s">
        <v>684</v>
      </c>
      <c r="D39" s="64">
        <v>17097938</v>
      </c>
      <c r="E39" s="46" t="s">
        <v>685</v>
      </c>
      <c r="F39" s="64" t="s">
        <v>686</v>
      </c>
    </row>
    <row r="40" spans="2:6" ht="15.75" thickBot="1" x14ac:dyDescent="0.3">
      <c r="B40" s="79">
        <v>164088</v>
      </c>
      <c r="C40" s="80" t="s">
        <v>687</v>
      </c>
      <c r="D40" s="64">
        <v>17097938</v>
      </c>
      <c r="E40" s="46" t="s">
        <v>685</v>
      </c>
      <c r="F40" s="64" t="s">
        <v>686</v>
      </c>
    </row>
    <row r="41" spans="2:6" ht="15.75" thickBot="1" x14ac:dyDescent="0.3">
      <c r="B41" s="79">
        <v>165994</v>
      </c>
      <c r="C41" s="80" t="s">
        <v>688</v>
      </c>
      <c r="D41" s="64">
        <v>17097938</v>
      </c>
      <c r="E41" s="46" t="s">
        <v>685</v>
      </c>
      <c r="F41" s="64" t="s">
        <v>686</v>
      </c>
    </row>
    <row r="42" spans="2:6" ht="15.75" thickBot="1" x14ac:dyDescent="0.3">
      <c r="B42" s="79">
        <v>265109</v>
      </c>
      <c r="C42" s="80" t="s">
        <v>689</v>
      </c>
      <c r="D42" s="64">
        <v>17097938</v>
      </c>
      <c r="E42" s="46" t="s">
        <v>685</v>
      </c>
      <c r="F42" s="64" t="s">
        <v>686</v>
      </c>
    </row>
    <row r="43" spans="2:6" ht="15.75" thickBot="1" x14ac:dyDescent="0.3">
      <c r="B43" s="79">
        <v>265117</v>
      </c>
      <c r="C43" s="80" t="s">
        <v>690</v>
      </c>
      <c r="D43" s="64">
        <v>17097938</v>
      </c>
      <c r="E43" s="46" t="s">
        <v>685</v>
      </c>
      <c r="F43" s="64" t="s">
        <v>686</v>
      </c>
    </row>
    <row r="44" spans="2:6" ht="15.75" thickBot="1" x14ac:dyDescent="0.3">
      <c r="B44" s="79">
        <v>96060015</v>
      </c>
      <c r="C44" s="80" t="s">
        <v>691</v>
      </c>
      <c r="D44" s="64">
        <v>17097938</v>
      </c>
      <c r="E44" s="46" t="s">
        <v>685</v>
      </c>
      <c r="F44" s="64" t="s">
        <v>686</v>
      </c>
    </row>
    <row r="45" spans="2:6" ht="15.75" thickBot="1" x14ac:dyDescent="0.3">
      <c r="B45" s="79">
        <v>96061635</v>
      </c>
      <c r="C45" s="80" t="s">
        <v>692</v>
      </c>
      <c r="D45" s="64">
        <v>17097938</v>
      </c>
      <c r="E45" s="46" t="s">
        <v>685</v>
      </c>
      <c r="F45" s="64" t="s">
        <v>686</v>
      </c>
    </row>
  </sheetData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21"/>
  <sheetViews>
    <sheetView workbookViewId="0">
      <selection activeCell="C27" sqref="A1:XFD1048576"/>
    </sheetView>
  </sheetViews>
  <sheetFormatPr defaultRowHeight="15" x14ac:dyDescent="0.25"/>
  <cols>
    <col min="1" max="1" width="13.85546875" bestFit="1" customWidth="1"/>
    <col min="2" max="2" width="3.28515625" bestFit="1" customWidth="1"/>
    <col min="3" max="3" width="25" bestFit="1" customWidth="1"/>
    <col min="4" max="4" width="10" hidden="1" customWidth="1"/>
    <col min="5" max="5" width="23.5703125" bestFit="1" customWidth="1"/>
    <col min="6" max="6" width="13.85546875" bestFit="1" customWidth="1"/>
  </cols>
  <sheetData>
    <row r="3" spans="1:6" x14ac:dyDescent="0.25">
      <c r="B3" s="6"/>
      <c r="C3" s="6" t="s">
        <v>342</v>
      </c>
      <c r="D3" s="7"/>
      <c r="E3" s="7"/>
      <c r="F3" s="7"/>
    </row>
    <row r="4" spans="1:6" x14ac:dyDescent="0.25">
      <c r="B4" s="43" t="s">
        <v>131</v>
      </c>
      <c r="C4" s="1" t="s">
        <v>132</v>
      </c>
      <c r="D4" s="1" t="s">
        <v>18</v>
      </c>
      <c r="E4" s="2" t="s">
        <v>133</v>
      </c>
    </row>
    <row r="5" spans="1:6" x14ac:dyDescent="0.25">
      <c r="B5" s="20">
        <v>1</v>
      </c>
      <c r="C5" s="3" t="s">
        <v>300</v>
      </c>
      <c r="D5" s="3" t="s">
        <v>301</v>
      </c>
      <c r="E5" s="3" t="s">
        <v>198</v>
      </c>
    </row>
    <row r="6" spans="1:6" x14ac:dyDescent="0.25">
      <c r="B6" s="20">
        <v>2</v>
      </c>
      <c r="C6" s="3" t="s">
        <v>302</v>
      </c>
      <c r="D6" s="3" t="s">
        <v>303</v>
      </c>
      <c r="E6" s="3" t="s">
        <v>304</v>
      </c>
    </row>
    <row r="7" spans="1:6" x14ac:dyDescent="0.25">
      <c r="B7" s="20">
        <v>3</v>
      </c>
      <c r="C7" s="3" t="s">
        <v>305</v>
      </c>
      <c r="D7" s="3" t="s">
        <v>306</v>
      </c>
      <c r="E7" s="3" t="s">
        <v>307</v>
      </c>
    </row>
    <row r="8" spans="1:6" x14ac:dyDescent="0.25">
      <c r="B8" s="20">
        <v>4</v>
      </c>
      <c r="C8" s="3" t="s">
        <v>308</v>
      </c>
      <c r="D8" s="3" t="s">
        <v>309</v>
      </c>
      <c r="E8" s="3" t="s">
        <v>310</v>
      </c>
    </row>
    <row r="9" spans="1:6" x14ac:dyDescent="0.25">
      <c r="B9" s="20">
        <v>5</v>
      </c>
      <c r="C9" s="3" t="s">
        <v>311</v>
      </c>
      <c r="D9" s="3" t="s">
        <v>312</v>
      </c>
      <c r="E9" s="3" t="s">
        <v>313</v>
      </c>
    </row>
    <row r="10" spans="1:6" x14ac:dyDescent="0.25">
      <c r="B10" s="81">
        <v>6</v>
      </c>
      <c r="C10" s="83" t="s">
        <v>314</v>
      </c>
      <c r="D10" s="3" t="s">
        <v>315</v>
      </c>
      <c r="E10" s="3" t="s">
        <v>316</v>
      </c>
    </row>
    <row r="11" spans="1:6" x14ac:dyDescent="0.25">
      <c r="B11" s="82"/>
      <c r="C11" s="84"/>
      <c r="D11" s="3" t="s">
        <v>317</v>
      </c>
      <c r="E11" s="3" t="s">
        <v>318</v>
      </c>
    </row>
    <row r="12" spans="1:6" x14ac:dyDescent="0.25">
      <c r="B12" s="81">
        <v>7</v>
      </c>
      <c r="C12" s="83" t="s">
        <v>319</v>
      </c>
      <c r="D12" s="3" t="s">
        <v>320</v>
      </c>
      <c r="E12" s="3" t="s">
        <v>176</v>
      </c>
    </row>
    <row r="13" spans="1:6" x14ac:dyDescent="0.25">
      <c r="B13" s="82"/>
      <c r="C13" s="84"/>
      <c r="D13" s="3" t="s">
        <v>321</v>
      </c>
      <c r="E13" s="3" t="s">
        <v>322</v>
      </c>
    </row>
    <row r="14" spans="1:6" x14ac:dyDescent="0.25">
      <c r="A14" s="7"/>
      <c r="B14" s="44"/>
      <c r="C14" s="7"/>
      <c r="D14" s="7"/>
      <c r="E14" s="7"/>
      <c r="F14" s="7"/>
    </row>
    <row r="15" spans="1:6" x14ac:dyDescent="0.25">
      <c r="B15" s="43" t="s">
        <v>131</v>
      </c>
      <c r="C15" s="1" t="s">
        <v>132</v>
      </c>
      <c r="D15" s="1" t="s">
        <v>18</v>
      </c>
      <c r="E15" s="2" t="s">
        <v>133</v>
      </c>
      <c r="F15" s="1" t="s">
        <v>323</v>
      </c>
    </row>
    <row r="16" spans="1:6" x14ac:dyDescent="0.25">
      <c r="B16" s="20">
        <v>1</v>
      </c>
      <c r="C16" s="3" t="s">
        <v>325</v>
      </c>
      <c r="D16" s="3" t="s">
        <v>326</v>
      </c>
      <c r="E16" s="3" t="s">
        <v>327</v>
      </c>
      <c r="F16" s="10" t="s">
        <v>324</v>
      </c>
    </row>
    <row r="17" spans="2:6" x14ac:dyDescent="0.25">
      <c r="B17" s="81">
        <v>2</v>
      </c>
      <c r="C17" s="83" t="s">
        <v>329</v>
      </c>
      <c r="D17" s="3" t="s">
        <v>330</v>
      </c>
      <c r="E17" s="3" t="s">
        <v>331</v>
      </c>
      <c r="F17" s="10" t="s">
        <v>328</v>
      </c>
    </row>
    <row r="18" spans="2:6" x14ac:dyDescent="0.25">
      <c r="B18" s="87"/>
      <c r="C18" s="88"/>
      <c r="D18" s="3" t="s">
        <v>332</v>
      </c>
      <c r="E18" s="3" t="s">
        <v>331</v>
      </c>
      <c r="F18" s="10" t="s">
        <v>328</v>
      </c>
    </row>
    <row r="19" spans="2:6" x14ac:dyDescent="0.25">
      <c r="B19" s="82"/>
      <c r="C19" s="84"/>
      <c r="D19" s="3" t="s">
        <v>333</v>
      </c>
      <c r="E19" s="3" t="s">
        <v>331</v>
      </c>
      <c r="F19" s="10" t="s">
        <v>328</v>
      </c>
    </row>
    <row r="20" spans="2:6" x14ac:dyDescent="0.25">
      <c r="B20" s="20">
        <v>3</v>
      </c>
      <c r="C20" s="3" t="s">
        <v>335</v>
      </c>
      <c r="D20" s="3" t="s">
        <v>336</v>
      </c>
      <c r="E20" s="3" t="s">
        <v>337</v>
      </c>
      <c r="F20" s="10" t="s">
        <v>334</v>
      </c>
    </row>
    <row r="21" spans="2:6" x14ac:dyDescent="0.25">
      <c r="B21" s="20">
        <v>4</v>
      </c>
      <c r="C21" s="3" t="s">
        <v>339</v>
      </c>
      <c r="D21" s="5" t="s">
        <v>340</v>
      </c>
      <c r="E21" s="3" t="s">
        <v>341</v>
      </c>
      <c r="F21" s="10" t="s">
        <v>338</v>
      </c>
    </row>
  </sheetData>
  <mergeCells count="6">
    <mergeCell ref="C17:C19"/>
    <mergeCell ref="B17:B19"/>
    <mergeCell ref="C10:C11"/>
    <mergeCell ref="C12:C13"/>
    <mergeCell ref="B10:B11"/>
    <mergeCell ref="B12:B13"/>
  </mergeCells>
  <conditionalFormatting sqref="C16:C17 C20:C21">
    <cfRule type="duplicateValues" dxfId="5" priority="1"/>
    <cfRule type="duplicateValues" dxfId="4" priority="2"/>
  </conditionalFormatting>
  <pageMargins left="0.7" right="0.7" top="0.75" bottom="0.75" header="0.3" footer="0.3"/>
  <pageSetup paperSize="9" scale="97" orientation="portrait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11"/>
  <sheetViews>
    <sheetView workbookViewId="0">
      <selection activeCell="B5" sqref="A3:E11"/>
    </sheetView>
  </sheetViews>
  <sheetFormatPr defaultRowHeight="15" x14ac:dyDescent="0.25"/>
  <cols>
    <col min="1" max="1" width="3.28515625" bestFit="1" customWidth="1"/>
    <col min="2" max="2" width="19.5703125" bestFit="1" customWidth="1"/>
    <col min="3" max="3" width="10" hidden="1" customWidth="1"/>
    <col min="4" max="4" width="23.28515625" bestFit="1" customWidth="1"/>
    <col min="5" max="6" width="13.85546875" bestFit="1" customWidth="1"/>
  </cols>
  <sheetData>
    <row r="3" spans="1:5" x14ac:dyDescent="0.25">
      <c r="B3" s="45" t="s">
        <v>343</v>
      </c>
      <c r="C3" s="7"/>
      <c r="D3" s="7"/>
      <c r="E3" s="7"/>
    </row>
    <row r="4" spans="1:5" x14ac:dyDescent="0.25">
      <c r="A4" s="1" t="s">
        <v>131</v>
      </c>
      <c r="B4" s="1" t="s">
        <v>132</v>
      </c>
      <c r="C4" s="1" t="s">
        <v>18</v>
      </c>
      <c r="D4" s="2" t="s">
        <v>133</v>
      </c>
      <c r="E4" s="1" t="s">
        <v>323</v>
      </c>
    </row>
    <row r="5" spans="1:5" x14ac:dyDescent="0.25">
      <c r="A5" s="10">
        <v>1</v>
      </c>
      <c r="B5" s="3" t="s">
        <v>345</v>
      </c>
      <c r="C5" s="3" t="s">
        <v>346</v>
      </c>
      <c r="D5" s="3" t="s">
        <v>347</v>
      </c>
      <c r="E5" s="10" t="s">
        <v>344</v>
      </c>
    </row>
    <row r="6" spans="1:5" x14ac:dyDescent="0.25">
      <c r="A6" s="10">
        <v>2</v>
      </c>
      <c r="B6" s="3" t="s">
        <v>348</v>
      </c>
      <c r="C6" s="3" t="s">
        <v>349</v>
      </c>
      <c r="D6" s="3" t="s">
        <v>350</v>
      </c>
      <c r="E6" s="10" t="s">
        <v>344</v>
      </c>
    </row>
    <row r="7" spans="1:5" x14ac:dyDescent="0.25">
      <c r="A7" s="10">
        <v>3</v>
      </c>
      <c r="B7" s="3" t="s">
        <v>351</v>
      </c>
      <c r="C7" s="3" t="s">
        <v>352</v>
      </c>
      <c r="D7" s="3" t="s">
        <v>353</v>
      </c>
      <c r="E7" s="10" t="s">
        <v>344</v>
      </c>
    </row>
    <row r="8" spans="1:5" x14ac:dyDescent="0.25">
      <c r="A8" s="10">
        <v>4</v>
      </c>
      <c r="B8" s="3" t="s">
        <v>355</v>
      </c>
      <c r="C8" s="3" t="s">
        <v>356</v>
      </c>
      <c r="D8" s="3" t="s">
        <v>357</v>
      </c>
      <c r="E8" s="10" t="s">
        <v>354</v>
      </c>
    </row>
    <row r="9" spans="1:5" x14ac:dyDescent="0.25">
      <c r="A9" s="10">
        <v>5</v>
      </c>
      <c r="B9" s="3" t="s">
        <v>359</v>
      </c>
      <c r="C9" s="3" t="s">
        <v>360</v>
      </c>
      <c r="D9" s="3" t="s">
        <v>361</v>
      </c>
      <c r="E9" s="10" t="s">
        <v>358</v>
      </c>
    </row>
    <row r="10" spans="1:5" x14ac:dyDescent="0.25">
      <c r="A10" s="10">
        <v>6</v>
      </c>
      <c r="B10" s="3" t="s">
        <v>362</v>
      </c>
      <c r="C10" s="3" t="s">
        <v>363</v>
      </c>
      <c r="D10" s="3" t="s">
        <v>364</v>
      </c>
      <c r="E10" s="10" t="s">
        <v>358</v>
      </c>
    </row>
    <row r="11" spans="1:5" x14ac:dyDescent="0.25">
      <c r="A11" s="33">
        <v>7</v>
      </c>
      <c r="B11" s="5" t="s">
        <v>745</v>
      </c>
      <c r="C11" s="72" t="s">
        <v>746</v>
      </c>
      <c r="D11" s="5" t="s">
        <v>747</v>
      </c>
      <c r="E11" s="33" t="s">
        <v>748</v>
      </c>
    </row>
  </sheetData>
  <conditionalFormatting sqref="B5:B10">
    <cfRule type="duplicateValues" dxfId="3" priority="3"/>
    <cfRule type="duplicateValues" dxfId="2" priority="4"/>
  </conditionalFormatting>
  <conditionalFormatting sqref="B11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"/>
  <sheetViews>
    <sheetView workbookViewId="0">
      <selection activeCell="D5" sqref="A2:E5"/>
    </sheetView>
  </sheetViews>
  <sheetFormatPr defaultRowHeight="15" x14ac:dyDescent="0.25"/>
  <cols>
    <col min="1" max="1" width="3.85546875" bestFit="1" customWidth="1"/>
    <col min="2" max="2" width="20" bestFit="1" customWidth="1"/>
    <col min="3" max="3" width="10" hidden="1" customWidth="1"/>
    <col min="4" max="4" width="23.85546875" bestFit="1" customWidth="1"/>
    <col min="5" max="5" width="20" bestFit="1" customWidth="1"/>
  </cols>
  <sheetData>
    <row r="2" spans="1:5" x14ac:dyDescent="0.25">
      <c r="A2" s="21" t="s">
        <v>17</v>
      </c>
      <c r="B2" s="21" t="s">
        <v>127</v>
      </c>
      <c r="C2" s="21" t="s">
        <v>18</v>
      </c>
      <c r="D2" s="21" t="s">
        <v>19</v>
      </c>
      <c r="E2" s="21" t="s">
        <v>20</v>
      </c>
    </row>
    <row r="3" spans="1:5" x14ac:dyDescent="0.25">
      <c r="A3" s="81" t="s">
        <v>40</v>
      </c>
      <c r="B3" s="81" t="s">
        <v>38</v>
      </c>
      <c r="C3" s="32" t="s">
        <v>124</v>
      </c>
      <c r="D3" s="10" t="s">
        <v>122</v>
      </c>
      <c r="E3" s="32" t="s">
        <v>123</v>
      </c>
    </row>
    <row r="4" spans="1:5" x14ac:dyDescent="0.25">
      <c r="A4" s="82"/>
      <c r="B4" s="82"/>
      <c r="C4" s="32" t="s">
        <v>126</v>
      </c>
      <c r="D4" s="10" t="s">
        <v>125</v>
      </c>
      <c r="E4" s="32" t="s">
        <v>123</v>
      </c>
    </row>
    <row r="5" spans="1:5" x14ac:dyDescent="0.25">
      <c r="A5" s="10" t="s">
        <v>41</v>
      </c>
      <c r="B5" s="10" t="s">
        <v>39</v>
      </c>
      <c r="C5" s="32" t="s">
        <v>130</v>
      </c>
      <c r="D5" s="10" t="s">
        <v>128</v>
      </c>
      <c r="E5" s="32" t="s">
        <v>129</v>
      </c>
    </row>
  </sheetData>
  <mergeCells count="2">
    <mergeCell ref="A3:A4"/>
    <mergeCell ref="B3:B4"/>
  </mergeCells>
  <pageMargins left="0.7" right="0.7" top="0.75" bottom="0.75" header="0.3" footer="0.3"/>
  <pageSetup paperSize="9" orientation="portrait" verticalDpi="598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topLeftCell="B1" zoomScale="70" zoomScaleNormal="70" workbookViewId="0">
      <selection activeCell="D3" sqref="A2:F67"/>
    </sheetView>
  </sheetViews>
  <sheetFormatPr defaultRowHeight="15" x14ac:dyDescent="0.25"/>
  <cols>
    <col min="1" max="1" width="10.140625" hidden="1" customWidth="1"/>
    <col min="2" max="2" width="28.85546875" customWidth="1"/>
    <col min="3" max="3" width="26.7109375" customWidth="1"/>
    <col min="4" max="4" width="28.7109375" customWidth="1"/>
    <col min="5" max="5" width="32.5703125" customWidth="1"/>
    <col min="6" max="6" width="33.5703125" customWidth="1"/>
    <col min="7" max="7" width="37" bestFit="1" customWidth="1"/>
    <col min="8" max="8" width="17.42578125" customWidth="1"/>
  </cols>
  <sheetData>
    <row r="1" spans="1:6" ht="15.75" thickBot="1" x14ac:dyDescent="0.3"/>
    <row r="2" spans="1:6" ht="16.5" thickBot="1" x14ac:dyDescent="0.3">
      <c r="A2" s="50" t="s">
        <v>18</v>
      </c>
      <c r="B2" s="51" t="s">
        <v>42</v>
      </c>
      <c r="C2" s="51" t="s">
        <v>693</v>
      </c>
      <c r="D2" s="51" t="s">
        <v>43</v>
      </c>
      <c r="E2" s="51" t="s">
        <v>44</v>
      </c>
      <c r="F2" s="51" t="s">
        <v>45</v>
      </c>
    </row>
    <row r="3" spans="1:6" ht="16.5" thickBot="1" x14ac:dyDescent="0.3">
      <c r="A3" s="52">
        <v>6175</v>
      </c>
      <c r="B3" s="93" t="s">
        <v>694</v>
      </c>
      <c r="C3" s="93" t="s">
        <v>695</v>
      </c>
      <c r="D3" s="53" t="s">
        <v>46</v>
      </c>
      <c r="E3" s="53" t="s">
        <v>47</v>
      </c>
      <c r="F3" s="53" t="s">
        <v>48</v>
      </c>
    </row>
    <row r="4" spans="1:6" ht="16.5" thickBot="1" x14ac:dyDescent="0.3">
      <c r="A4" s="52">
        <v>556103</v>
      </c>
      <c r="B4" s="95"/>
      <c r="C4" s="95"/>
      <c r="D4" s="53" t="s">
        <v>49</v>
      </c>
      <c r="E4" s="53" t="s">
        <v>50</v>
      </c>
      <c r="F4" s="53" t="s">
        <v>51</v>
      </c>
    </row>
    <row r="5" spans="1:6" ht="15" customHeight="1" thickBot="1" x14ac:dyDescent="0.3">
      <c r="A5" s="52">
        <v>556113</v>
      </c>
      <c r="B5" s="95"/>
      <c r="C5" s="95"/>
      <c r="D5" s="53" t="s">
        <v>46</v>
      </c>
      <c r="E5" s="53" t="s">
        <v>47</v>
      </c>
      <c r="F5" s="53" t="s">
        <v>48</v>
      </c>
    </row>
    <row r="6" spans="1:6" ht="16.5" thickBot="1" x14ac:dyDescent="0.3">
      <c r="A6" s="52">
        <v>556122</v>
      </c>
      <c r="B6" s="95"/>
      <c r="C6" s="95"/>
      <c r="D6" s="53" t="s">
        <v>46</v>
      </c>
      <c r="E6" s="53" t="s">
        <v>52</v>
      </c>
      <c r="F6" s="53" t="s">
        <v>48</v>
      </c>
    </row>
    <row r="7" spans="1:6" ht="16.5" thickBot="1" x14ac:dyDescent="0.3">
      <c r="A7" s="52">
        <v>556125</v>
      </c>
      <c r="B7" s="95"/>
      <c r="C7" s="95"/>
      <c r="D7" s="53" t="s">
        <v>53</v>
      </c>
      <c r="E7" s="53" t="s">
        <v>54</v>
      </c>
      <c r="F7" s="53" t="s">
        <v>48</v>
      </c>
    </row>
    <row r="8" spans="1:6" ht="16.5" thickBot="1" x14ac:dyDescent="0.3">
      <c r="A8" s="52">
        <v>901719</v>
      </c>
      <c r="B8" s="95"/>
      <c r="C8" s="95"/>
      <c r="D8" s="53" t="s">
        <v>55</v>
      </c>
      <c r="E8" s="53" t="s">
        <v>56</v>
      </c>
      <c r="F8" s="53" t="s">
        <v>48</v>
      </c>
    </row>
    <row r="9" spans="1:6" ht="16.5" thickBot="1" x14ac:dyDescent="0.3">
      <c r="A9" s="52">
        <v>901720</v>
      </c>
      <c r="B9" s="95"/>
      <c r="C9" s="95"/>
      <c r="D9" s="53" t="s">
        <v>46</v>
      </c>
      <c r="E9" s="53" t="s">
        <v>50</v>
      </c>
      <c r="F9" s="53" t="s">
        <v>51</v>
      </c>
    </row>
    <row r="10" spans="1:6" ht="16.5" thickBot="1" x14ac:dyDescent="0.3">
      <c r="A10" s="52">
        <v>901721</v>
      </c>
      <c r="B10" s="95"/>
      <c r="C10" s="95"/>
      <c r="D10" s="53" t="s">
        <v>46</v>
      </c>
      <c r="E10" s="53" t="s">
        <v>52</v>
      </c>
      <c r="F10" s="53" t="s">
        <v>48</v>
      </c>
    </row>
    <row r="11" spans="1:6" ht="16.5" thickBot="1" x14ac:dyDescent="0.3">
      <c r="A11" s="52">
        <v>960031</v>
      </c>
      <c r="B11" s="95"/>
      <c r="C11" s="95"/>
      <c r="D11" s="53" t="s">
        <v>46</v>
      </c>
      <c r="E11" s="53" t="s">
        <v>47</v>
      </c>
      <c r="F11" s="53" t="s">
        <v>48</v>
      </c>
    </row>
    <row r="12" spans="1:6" ht="16.5" thickBot="1" x14ac:dyDescent="0.3">
      <c r="A12" s="52">
        <v>960242</v>
      </c>
      <c r="B12" s="95"/>
      <c r="C12" s="95"/>
      <c r="D12" s="53" t="s">
        <v>57</v>
      </c>
      <c r="E12" s="53" t="s">
        <v>50</v>
      </c>
      <c r="F12" s="53" t="s">
        <v>51</v>
      </c>
    </row>
    <row r="13" spans="1:6" ht="16.5" thickBot="1" x14ac:dyDescent="0.3">
      <c r="A13" s="52">
        <v>960420</v>
      </c>
      <c r="B13" s="95"/>
      <c r="C13" s="95"/>
      <c r="D13" s="53" t="s">
        <v>49</v>
      </c>
      <c r="E13" s="53" t="s">
        <v>50</v>
      </c>
      <c r="F13" s="53" t="s">
        <v>51</v>
      </c>
    </row>
    <row r="14" spans="1:6" ht="16.5" thickBot="1" x14ac:dyDescent="0.3">
      <c r="A14" s="52">
        <v>960551</v>
      </c>
      <c r="B14" s="95"/>
      <c r="C14" s="95"/>
      <c r="D14" s="53" t="s">
        <v>53</v>
      </c>
      <c r="E14" s="53" t="s">
        <v>54</v>
      </c>
      <c r="F14" s="53" t="s">
        <v>48</v>
      </c>
    </row>
    <row r="15" spans="1:6" ht="16.5" thickBot="1" x14ac:dyDescent="0.3">
      <c r="A15" s="52">
        <v>960674</v>
      </c>
      <c r="B15" s="95"/>
      <c r="C15" s="95"/>
      <c r="D15" s="53" t="s">
        <v>46</v>
      </c>
      <c r="E15" s="53" t="s">
        <v>52</v>
      </c>
      <c r="F15" s="53" t="s">
        <v>48</v>
      </c>
    </row>
    <row r="16" spans="1:6" ht="16.5" thickBot="1" x14ac:dyDescent="0.3">
      <c r="A16" s="52">
        <v>44701242</v>
      </c>
      <c r="B16" s="95"/>
      <c r="C16" s="95"/>
      <c r="D16" s="53" t="s">
        <v>46</v>
      </c>
      <c r="E16" s="53" t="s">
        <v>58</v>
      </c>
      <c r="F16" s="53" t="s">
        <v>59</v>
      </c>
    </row>
    <row r="17" spans="1:6" ht="16.5" thickBot="1" x14ac:dyDescent="0.3">
      <c r="A17" s="52">
        <v>44701243</v>
      </c>
      <c r="B17" s="95"/>
      <c r="C17" s="95"/>
      <c r="D17" s="53" t="s">
        <v>46</v>
      </c>
      <c r="E17" s="53" t="s">
        <v>58</v>
      </c>
      <c r="F17" s="53" t="s">
        <v>60</v>
      </c>
    </row>
    <row r="18" spans="1:6" ht="16.5" thickBot="1" x14ac:dyDescent="0.3">
      <c r="A18" s="52">
        <v>557330</v>
      </c>
      <c r="B18" s="95"/>
      <c r="C18" s="95"/>
      <c r="D18" s="53" t="s">
        <v>46</v>
      </c>
      <c r="E18" s="53" t="s">
        <v>61</v>
      </c>
      <c r="F18" s="53" t="s">
        <v>60</v>
      </c>
    </row>
    <row r="19" spans="1:6" ht="16.5" thickBot="1" x14ac:dyDescent="0.3">
      <c r="A19" s="52">
        <v>3100124</v>
      </c>
      <c r="B19" s="95"/>
      <c r="C19" s="95"/>
      <c r="D19" s="53" t="s">
        <v>62</v>
      </c>
      <c r="E19" s="53" t="s">
        <v>63</v>
      </c>
      <c r="F19" s="53" t="s">
        <v>64</v>
      </c>
    </row>
    <row r="20" spans="1:6" ht="16.5" thickBot="1" x14ac:dyDescent="0.3">
      <c r="A20" s="52">
        <v>3160051</v>
      </c>
      <c r="B20" s="95"/>
      <c r="C20" s="95"/>
      <c r="D20" s="53" t="s">
        <v>62</v>
      </c>
      <c r="E20" s="53" t="s">
        <v>63</v>
      </c>
      <c r="F20" s="53" t="s">
        <v>64</v>
      </c>
    </row>
    <row r="21" spans="1:6" ht="16.5" thickBot="1" x14ac:dyDescent="0.3">
      <c r="A21" s="52">
        <v>9501086</v>
      </c>
      <c r="B21" s="95"/>
      <c r="C21" s="95"/>
      <c r="D21" s="53" t="s">
        <v>46</v>
      </c>
      <c r="E21" s="53" t="s">
        <v>65</v>
      </c>
      <c r="F21" s="53" t="s">
        <v>66</v>
      </c>
    </row>
    <row r="22" spans="1:6" ht="16.5" thickBot="1" x14ac:dyDescent="0.3">
      <c r="A22" s="52">
        <v>9560002</v>
      </c>
      <c r="B22" s="94"/>
      <c r="C22" s="94"/>
      <c r="D22" s="53" t="s">
        <v>46</v>
      </c>
      <c r="E22" s="53" t="s">
        <v>65</v>
      </c>
      <c r="F22" s="53" t="s">
        <v>66</v>
      </c>
    </row>
    <row r="23" spans="1:6" ht="16.5" thickBot="1" x14ac:dyDescent="0.3">
      <c r="A23" s="54">
        <v>1073498</v>
      </c>
      <c r="B23" s="93" t="s">
        <v>75</v>
      </c>
      <c r="C23" s="96" t="s">
        <v>696</v>
      </c>
      <c r="D23" s="55" t="s">
        <v>697</v>
      </c>
      <c r="E23" s="53" t="s">
        <v>76</v>
      </c>
      <c r="F23" s="53" t="s">
        <v>77</v>
      </c>
    </row>
    <row r="24" spans="1:6" ht="16.5" thickBot="1" x14ac:dyDescent="0.3">
      <c r="A24" s="54">
        <v>1073516</v>
      </c>
      <c r="B24" s="95"/>
      <c r="C24" s="97"/>
      <c r="D24" s="55" t="s">
        <v>698</v>
      </c>
      <c r="E24" s="53" t="s">
        <v>76</v>
      </c>
      <c r="F24" s="53" t="s">
        <v>77</v>
      </c>
    </row>
    <row r="25" spans="1:6" ht="16.5" thickBot="1" x14ac:dyDescent="0.3">
      <c r="A25" s="54">
        <v>1073494</v>
      </c>
      <c r="B25" s="95"/>
      <c r="C25" s="97"/>
      <c r="D25" s="55" t="s">
        <v>699</v>
      </c>
      <c r="E25" s="53" t="s">
        <v>76</v>
      </c>
      <c r="F25" s="53" t="s">
        <v>77</v>
      </c>
    </row>
    <row r="26" spans="1:6" ht="16.5" thickBot="1" x14ac:dyDescent="0.3">
      <c r="A26" s="54">
        <v>1073502</v>
      </c>
      <c r="B26" s="95"/>
      <c r="C26" s="97"/>
      <c r="D26" s="55" t="s">
        <v>700</v>
      </c>
      <c r="E26" s="53" t="s">
        <v>76</v>
      </c>
      <c r="F26" s="53" t="s">
        <v>77</v>
      </c>
    </row>
    <row r="27" spans="1:6" ht="16.5" thickBot="1" x14ac:dyDescent="0.3">
      <c r="A27" s="54">
        <v>1073491</v>
      </c>
      <c r="B27" s="95"/>
      <c r="C27" s="97"/>
      <c r="D27" s="55" t="s">
        <v>701</v>
      </c>
      <c r="E27" s="53" t="s">
        <v>76</v>
      </c>
      <c r="F27" s="53" t="s">
        <v>77</v>
      </c>
    </row>
    <row r="28" spans="1:6" ht="16.5" thickBot="1" x14ac:dyDescent="0.3">
      <c r="A28" s="52">
        <v>1073487</v>
      </c>
      <c r="B28" s="94"/>
      <c r="C28" s="97"/>
      <c r="D28" s="55" t="s">
        <v>702</v>
      </c>
      <c r="E28" s="53" t="s">
        <v>76</v>
      </c>
      <c r="F28" s="53" t="s">
        <v>77</v>
      </c>
    </row>
    <row r="29" spans="1:6" ht="16.5" thickBot="1" x14ac:dyDescent="0.3">
      <c r="A29" s="54">
        <v>1077383</v>
      </c>
      <c r="B29" s="93" t="s">
        <v>67</v>
      </c>
      <c r="C29" s="97"/>
      <c r="D29" s="55" t="s">
        <v>703</v>
      </c>
      <c r="E29" s="53" t="s">
        <v>69</v>
      </c>
      <c r="F29" s="53" t="s">
        <v>48</v>
      </c>
    </row>
    <row r="30" spans="1:6" ht="15" customHeight="1" thickBot="1" x14ac:dyDescent="0.3">
      <c r="A30" s="54">
        <v>1077522</v>
      </c>
      <c r="B30" s="95"/>
      <c r="C30" s="97"/>
      <c r="D30" s="55" t="s">
        <v>704</v>
      </c>
      <c r="E30" s="53" t="s">
        <v>69</v>
      </c>
      <c r="F30" s="53" t="s">
        <v>48</v>
      </c>
    </row>
    <row r="31" spans="1:6" ht="16.5" thickBot="1" x14ac:dyDescent="0.3">
      <c r="A31" s="54">
        <v>1077547</v>
      </c>
      <c r="B31" s="95"/>
      <c r="C31" s="97"/>
      <c r="D31" s="55" t="s">
        <v>705</v>
      </c>
      <c r="E31" s="53" t="s">
        <v>69</v>
      </c>
      <c r="F31" s="53" t="s">
        <v>48</v>
      </c>
    </row>
    <row r="32" spans="1:6" ht="16.5" thickBot="1" x14ac:dyDescent="0.3">
      <c r="A32" s="54">
        <v>1077534</v>
      </c>
      <c r="B32" s="95"/>
      <c r="C32" s="97"/>
      <c r="D32" s="55" t="s">
        <v>706</v>
      </c>
      <c r="E32" s="53" t="s">
        <v>69</v>
      </c>
      <c r="F32" s="53" t="s">
        <v>48</v>
      </c>
    </row>
    <row r="33" spans="1:6" ht="16.5" thickBot="1" x14ac:dyDescent="0.3">
      <c r="A33" s="54">
        <v>1077540</v>
      </c>
      <c r="B33" s="95"/>
      <c r="C33" s="97"/>
      <c r="D33" s="55" t="s">
        <v>707</v>
      </c>
      <c r="E33" s="53" t="s">
        <v>69</v>
      </c>
      <c r="F33" s="53" t="s">
        <v>48</v>
      </c>
    </row>
    <row r="34" spans="1:6" ht="16.5" thickBot="1" x14ac:dyDescent="0.3">
      <c r="A34" s="54">
        <v>1077527</v>
      </c>
      <c r="B34" s="95"/>
      <c r="C34" s="97"/>
      <c r="D34" s="55" t="s">
        <v>708</v>
      </c>
      <c r="E34" s="53" t="s">
        <v>69</v>
      </c>
      <c r="F34" s="53" t="s">
        <v>48</v>
      </c>
    </row>
    <row r="35" spans="1:6" ht="16.5" thickBot="1" x14ac:dyDescent="0.3">
      <c r="A35" s="52">
        <v>174034</v>
      </c>
      <c r="B35" s="95"/>
      <c r="C35" s="97"/>
      <c r="D35" s="53" t="s">
        <v>68</v>
      </c>
      <c r="E35" s="53" t="s">
        <v>69</v>
      </c>
      <c r="F35" s="53" t="s">
        <v>48</v>
      </c>
    </row>
    <row r="36" spans="1:6" ht="16.5" thickBot="1" x14ac:dyDescent="0.3">
      <c r="A36" s="52">
        <v>762167</v>
      </c>
      <c r="B36" s="94"/>
      <c r="C36" s="97"/>
      <c r="D36" s="53" t="s">
        <v>70</v>
      </c>
      <c r="E36" s="53" t="s">
        <v>69</v>
      </c>
      <c r="F36" s="53" t="s">
        <v>48</v>
      </c>
    </row>
    <row r="37" spans="1:6" ht="16.5" thickBot="1" x14ac:dyDescent="0.3">
      <c r="A37" s="54">
        <v>1083791</v>
      </c>
      <c r="B37" s="93" t="s">
        <v>73</v>
      </c>
      <c r="C37" s="97"/>
      <c r="D37" s="55" t="s">
        <v>709</v>
      </c>
      <c r="E37" s="53" t="s">
        <v>74</v>
      </c>
      <c r="F37" s="53" t="s">
        <v>48</v>
      </c>
    </row>
    <row r="38" spans="1:6" ht="16.5" thickBot="1" x14ac:dyDescent="0.3">
      <c r="A38" s="54">
        <v>1077589</v>
      </c>
      <c r="B38" s="95"/>
      <c r="C38" s="97"/>
      <c r="D38" s="55" t="s">
        <v>710</v>
      </c>
      <c r="E38" s="53" t="s">
        <v>74</v>
      </c>
      <c r="F38" s="53" t="s">
        <v>48</v>
      </c>
    </row>
    <row r="39" spans="1:6" ht="16.5" thickBot="1" x14ac:dyDescent="0.3">
      <c r="A39" s="54">
        <v>1076339</v>
      </c>
      <c r="B39" s="95"/>
      <c r="C39" s="97"/>
      <c r="D39" s="55" t="s">
        <v>711</v>
      </c>
      <c r="E39" s="53" t="s">
        <v>74</v>
      </c>
      <c r="F39" s="53" t="s">
        <v>48</v>
      </c>
    </row>
    <row r="40" spans="1:6" ht="16.5" thickBot="1" x14ac:dyDescent="0.3">
      <c r="A40" s="54">
        <v>1076345</v>
      </c>
      <c r="B40" s="95"/>
      <c r="C40" s="97"/>
      <c r="D40" s="55" t="s">
        <v>712</v>
      </c>
      <c r="E40" s="53" t="s">
        <v>74</v>
      </c>
      <c r="F40" s="53" t="s">
        <v>48</v>
      </c>
    </row>
    <row r="41" spans="1:6" ht="16.5" thickBot="1" x14ac:dyDescent="0.3">
      <c r="A41" s="54">
        <v>1076366</v>
      </c>
      <c r="B41" s="95"/>
      <c r="C41" s="97"/>
      <c r="D41" s="55" t="s">
        <v>713</v>
      </c>
      <c r="E41" s="53" t="s">
        <v>74</v>
      </c>
      <c r="F41" s="53" t="s">
        <v>48</v>
      </c>
    </row>
    <row r="42" spans="1:6" ht="16.5" thickBot="1" x14ac:dyDescent="0.3">
      <c r="A42" s="54">
        <v>1076360</v>
      </c>
      <c r="B42" s="95"/>
      <c r="C42" s="97"/>
      <c r="D42" s="55" t="s">
        <v>714</v>
      </c>
      <c r="E42" s="53" t="s">
        <v>74</v>
      </c>
      <c r="F42" s="53" t="s">
        <v>48</v>
      </c>
    </row>
    <row r="43" spans="1:6" ht="16.5" thickBot="1" x14ac:dyDescent="0.3">
      <c r="A43" s="54">
        <v>1076354</v>
      </c>
      <c r="B43" s="95"/>
      <c r="C43" s="97"/>
      <c r="D43" s="55" t="s">
        <v>715</v>
      </c>
      <c r="E43" s="53" t="s">
        <v>74</v>
      </c>
      <c r="F43" s="53" t="s">
        <v>48</v>
      </c>
    </row>
    <row r="44" spans="1:6" ht="16.5" thickBot="1" x14ac:dyDescent="0.3">
      <c r="A44" s="54">
        <v>1077569</v>
      </c>
      <c r="B44" s="94"/>
      <c r="C44" s="97"/>
      <c r="D44" s="55" t="s">
        <v>716</v>
      </c>
      <c r="E44" s="53" t="s">
        <v>74</v>
      </c>
      <c r="F44" s="53" t="s">
        <v>48</v>
      </c>
    </row>
    <row r="45" spans="1:6" ht="16.5" thickBot="1" x14ac:dyDescent="0.3">
      <c r="A45" s="54">
        <v>1077657</v>
      </c>
      <c r="B45" s="93" t="s">
        <v>78</v>
      </c>
      <c r="C45" s="97"/>
      <c r="D45" s="56" t="s">
        <v>717</v>
      </c>
      <c r="E45" s="53" t="s">
        <v>82</v>
      </c>
      <c r="F45" s="53" t="s">
        <v>83</v>
      </c>
    </row>
    <row r="46" spans="1:6" ht="16.5" thickBot="1" x14ac:dyDescent="0.3">
      <c r="A46" s="54">
        <v>1077659</v>
      </c>
      <c r="B46" s="95"/>
      <c r="C46" s="97"/>
      <c r="D46" s="56" t="s">
        <v>718</v>
      </c>
      <c r="E46" s="53" t="s">
        <v>82</v>
      </c>
      <c r="F46" s="53" t="s">
        <v>83</v>
      </c>
    </row>
    <row r="47" spans="1:6" ht="16.5" thickBot="1" x14ac:dyDescent="0.3">
      <c r="A47" s="54">
        <v>1077662</v>
      </c>
      <c r="B47" s="95"/>
      <c r="C47" s="97"/>
      <c r="D47" s="56" t="s">
        <v>719</v>
      </c>
      <c r="E47" s="53" t="s">
        <v>82</v>
      </c>
      <c r="F47" s="53" t="s">
        <v>83</v>
      </c>
    </row>
    <row r="48" spans="1:6" ht="16.5" thickBot="1" x14ac:dyDescent="0.3">
      <c r="A48" s="54">
        <v>1077656</v>
      </c>
      <c r="B48" s="95"/>
      <c r="C48" s="97"/>
      <c r="D48" s="56" t="s">
        <v>720</v>
      </c>
      <c r="E48" s="53" t="s">
        <v>82</v>
      </c>
      <c r="F48" s="53" t="s">
        <v>83</v>
      </c>
    </row>
    <row r="49" spans="1:6" ht="16.5" thickBot="1" x14ac:dyDescent="0.3">
      <c r="A49" s="54">
        <v>1077653</v>
      </c>
      <c r="B49" s="95"/>
      <c r="C49" s="97"/>
      <c r="D49" s="56" t="s">
        <v>721</v>
      </c>
      <c r="E49" s="53" t="s">
        <v>82</v>
      </c>
      <c r="F49" s="53" t="s">
        <v>83</v>
      </c>
    </row>
    <row r="50" spans="1:6" ht="16.5" thickBot="1" x14ac:dyDescent="0.3">
      <c r="A50" s="52">
        <v>630494</v>
      </c>
      <c r="B50" s="95"/>
      <c r="C50" s="97"/>
      <c r="D50" s="53" t="s">
        <v>79</v>
      </c>
      <c r="E50" s="53" t="s">
        <v>80</v>
      </c>
      <c r="F50" s="53" t="s">
        <v>81</v>
      </c>
    </row>
    <row r="51" spans="1:6" ht="16.5" thickBot="1" x14ac:dyDescent="0.3">
      <c r="A51" s="52">
        <v>648167</v>
      </c>
      <c r="B51" s="94"/>
      <c r="C51" s="97"/>
      <c r="D51" s="53" t="s">
        <v>79</v>
      </c>
      <c r="E51" s="53" t="s">
        <v>82</v>
      </c>
      <c r="F51" s="53" t="s">
        <v>83</v>
      </c>
    </row>
    <row r="52" spans="1:6" ht="16.5" thickBot="1" x14ac:dyDescent="0.3">
      <c r="A52" s="54">
        <v>1083795</v>
      </c>
      <c r="B52" s="93" t="s">
        <v>71</v>
      </c>
      <c r="C52" s="97"/>
      <c r="D52" s="55" t="s">
        <v>722</v>
      </c>
      <c r="E52" s="53" t="s">
        <v>72</v>
      </c>
      <c r="F52" s="53" t="s">
        <v>48</v>
      </c>
    </row>
    <row r="53" spans="1:6" ht="16.5" thickBot="1" x14ac:dyDescent="0.3">
      <c r="A53" s="54">
        <v>1083771</v>
      </c>
      <c r="B53" s="95"/>
      <c r="C53" s="97"/>
      <c r="D53" s="55" t="s">
        <v>723</v>
      </c>
      <c r="E53" s="53" t="s">
        <v>72</v>
      </c>
      <c r="F53" s="53" t="s">
        <v>48</v>
      </c>
    </row>
    <row r="54" spans="1:6" ht="16.5" thickBot="1" x14ac:dyDescent="0.3">
      <c r="A54" s="54">
        <v>1083766</v>
      </c>
      <c r="B54" s="95"/>
      <c r="C54" s="97"/>
      <c r="D54" s="55" t="s">
        <v>724</v>
      </c>
      <c r="E54" s="53" t="s">
        <v>72</v>
      </c>
      <c r="F54" s="53" t="s">
        <v>48</v>
      </c>
    </row>
    <row r="55" spans="1:6" ht="16.5" thickBot="1" x14ac:dyDescent="0.3">
      <c r="A55" s="54">
        <v>1083799</v>
      </c>
      <c r="B55" s="95"/>
      <c r="C55" s="97"/>
      <c r="D55" s="55" t="s">
        <v>725</v>
      </c>
      <c r="E55" s="53" t="s">
        <v>72</v>
      </c>
      <c r="F55" s="53" t="s">
        <v>48</v>
      </c>
    </row>
    <row r="56" spans="1:6" ht="16.5" thickBot="1" x14ac:dyDescent="0.3">
      <c r="A56" s="54">
        <v>1083763</v>
      </c>
      <c r="B56" s="95"/>
      <c r="C56" s="97"/>
      <c r="D56" s="55" t="s">
        <v>726</v>
      </c>
      <c r="E56" s="53" t="s">
        <v>72</v>
      </c>
      <c r="F56" s="53" t="s">
        <v>48</v>
      </c>
    </row>
    <row r="57" spans="1:6" ht="16.5" thickBot="1" x14ac:dyDescent="0.3">
      <c r="A57" s="54">
        <v>1083774</v>
      </c>
      <c r="B57" s="94"/>
      <c r="C57" s="97"/>
      <c r="D57" s="55" t="s">
        <v>727</v>
      </c>
      <c r="E57" s="53" t="s">
        <v>72</v>
      </c>
      <c r="F57" s="53" t="s">
        <v>48</v>
      </c>
    </row>
    <row r="58" spans="1:6" ht="16.5" thickBot="1" x14ac:dyDescent="0.3">
      <c r="A58" s="54">
        <v>1083787</v>
      </c>
      <c r="B58" s="93" t="s">
        <v>84</v>
      </c>
      <c r="C58" s="97"/>
      <c r="D58" s="55" t="s">
        <v>728</v>
      </c>
      <c r="E58" s="53" t="s">
        <v>85</v>
      </c>
      <c r="F58" s="53" t="s">
        <v>86</v>
      </c>
    </row>
    <row r="59" spans="1:6" ht="16.5" thickBot="1" x14ac:dyDescent="0.3">
      <c r="A59" s="54">
        <v>1083785</v>
      </c>
      <c r="B59" s="95"/>
      <c r="C59" s="97"/>
      <c r="D59" s="55" t="s">
        <v>729</v>
      </c>
      <c r="E59" s="53" t="s">
        <v>85</v>
      </c>
      <c r="F59" s="53" t="s">
        <v>86</v>
      </c>
    </row>
    <row r="60" spans="1:6" ht="16.5" thickBot="1" x14ac:dyDescent="0.3">
      <c r="A60" s="54">
        <v>1083779</v>
      </c>
      <c r="B60" s="95"/>
      <c r="C60" s="97"/>
      <c r="D60" s="55" t="s">
        <v>730</v>
      </c>
      <c r="E60" s="53" t="s">
        <v>85</v>
      </c>
      <c r="F60" s="53" t="s">
        <v>86</v>
      </c>
    </row>
    <row r="61" spans="1:6" ht="16.5" thickBot="1" x14ac:dyDescent="0.3">
      <c r="A61" s="54">
        <v>1083784</v>
      </c>
      <c r="B61" s="95"/>
      <c r="C61" s="97"/>
      <c r="D61" s="55" t="s">
        <v>731</v>
      </c>
      <c r="E61" s="53" t="s">
        <v>85</v>
      </c>
      <c r="F61" s="53" t="s">
        <v>86</v>
      </c>
    </row>
    <row r="62" spans="1:6" ht="16.5" thickBot="1" x14ac:dyDescent="0.3">
      <c r="A62" s="52">
        <v>875086</v>
      </c>
      <c r="B62" s="94"/>
      <c r="C62" s="98"/>
      <c r="D62" s="53" t="s">
        <v>84</v>
      </c>
      <c r="E62" s="53" t="s">
        <v>85</v>
      </c>
      <c r="F62" s="53" t="s">
        <v>86</v>
      </c>
    </row>
    <row r="63" spans="1:6" ht="16.5" thickBot="1" x14ac:dyDescent="0.3">
      <c r="A63" s="52">
        <v>408572</v>
      </c>
      <c r="B63" s="93" t="s">
        <v>87</v>
      </c>
      <c r="C63" s="93" t="s">
        <v>732</v>
      </c>
      <c r="D63" s="53" t="s">
        <v>88</v>
      </c>
      <c r="E63" s="53" t="s">
        <v>89</v>
      </c>
      <c r="F63" s="53" t="s">
        <v>90</v>
      </c>
    </row>
    <row r="64" spans="1:6" ht="16.5" thickBot="1" x14ac:dyDescent="0.3">
      <c r="A64" s="52">
        <v>902814</v>
      </c>
      <c r="B64" s="94"/>
      <c r="C64" s="95"/>
      <c r="D64" s="53" t="s">
        <v>91</v>
      </c>
      <c r="E64" s="53" t="s">
        <v>92</v>
      </c>
      <c r="F64" s="53" t="s">
        <v>93</v>
      </c>
    </row>
    <row r="65" spans="1:6" ht="16.5" thickBot="1" x14ac:dyDescent="0.3">
      <c r="A65" s="52">
        <v>794811</v>
      </c>
      <c r="B65" s="53" t="s">
        <v>635</v>
      </c>
      <c r="C65" s="95"/>
      <c r="D65" s="53" t="s">
        <v>94</v>
      </c>
      <c r="E65" s="53" t="s">
        <v>95</v>
      </c>
      <c r="F65" s="53" t="s">
        <v>96</v>
      </c>
    </row>
    <row r="66" spans="1:6" ht="32.25" thickBot="1" x14ac:dyDescent="0.3">
      <c r="A66" s="52">
        <v>25494</v>
      </c>
      <c r="B66" s="93" t="s">
        <v>636</v>
      </c>
      <c r="C66" s="95"/>
      <c r="D66" s="53" t="s">
        <v>474</v>
      </c>
      <c r="E66" s="53" t="s">
        <v>475</v>
      </c>
      <c r="F66" s="53" t="s">
        <v>476</v>
      </c>
    </row>
    <row r="67" spans="1:6" ht="32.25" thickBot="1" x14ac:dyDescent="0.3">
      <c r="A67" s="52">
        <v>1083803</v>
      </c>
      <c r="B67" s="94"/>
      <c r="C67" s="94"/>
      <c r="D67" s="53" t="s">
        <v>733</v>
      </c>
      <c r="E67" s="53" t="s">
        <v>734</v>
      </c>
      <c r="F67" s="53" t="s">
        <v>48</v>
      </c>
    </row>
  </sheetData>
  <mergeCells count="12">
    <mergeCell ref="B63:B64"/>
    <mergeCell ref="C63:C67"/>
    <mergeCell ref="B66:B67"/>
    <mergeCell ref="B3:B22"/>
    <mergeCell ref="C3:C22"/>
    <mergeCell ref="B23:B28"/>
    <mergeCell ref="C23:C62"/>
    <mergeCell ref="B29:B36"/>
    <mergeCell ref="B37:B44"/>
    <mergeCell ref="B45:B51"/>
    <mergeCell ref="B52:B57"/>
    <mergeCell ref="B58:B62"/>
  </mergeCells>
  <pageMargins left="0.7" right="0.7" top="0.75" bottom="0.75" header="0.3" footer="0.3"/>
  <pageSetup paperSize="9" scale="64" fitToHeight="0" orientation="portrait" verticalDpi="598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2"/>
  <sheetViews>
    <sheetView workbookViewId="0">
      <selection activeCell="C1" sqref="A1:XFD1048576"/>
    </sheetView>
  </sheetViews>
  <sheetFormatPr defaultRowHeight="15" x14ac:dyDescent="0.25"/>
  <cols>
    <col min="1" max="1" width="4" customWidth="1"/>
    <col min="2" max="2" width="18" bestFit="1" customWidth="1"/>
    <col min="3" max="3" width="9" hidden="1" customWidth="1"/>
    <col min="4" max="4" width="15.5703125" bestFit="1" customWidth="1"/>
    <col min="5" max="5" width="29.28515625" bestFit="1" customWidth="1"/>
    <col min="6" max="6" width="12.5703125" customWidth="1"/>
    <col min="7" max="7" width="23.42578125" customWidth="1"/>
    <col min="8" max="8" width="43" customWidth="1"/>
  </cols>
  <sheetData>
    <row r="3" spans="1:5" x14ac:dyDescent="0.25">
      <c r="A3" s="15" t="s">
        <v>448</v>
      </c>
      <c r="B3" s="15" t="s">
        <v>447</v>
      </c>
      <c r="C3" s="15" t="s">
        <v>18</v>
      </c>
      <c r="D3" s="15" t="s">
        <v>19</v>
      </c>
      <c r="E3" s="15" t="s">
        <v>20</v>
      </c>
    </row>
    <row r="4" spans="1:5" ht="25.5" x14ac:dyDescent="0.25">
      <c r="A4" s="35">
        <v>1</v>
      </c>
      <c r="B4" s="35" t="s">
        <v>445</v>
      </c>
      <c r="C4" s="17">
        <v>559838</v>
      </c>
      <c r="D4" s="18" t="s">
        <v>432</v>
      </c>
      <c r="E4" s="16" t="s">
        <v>433</v>
      </c>
    </row>
    <row r="5" spans="1:5" ht="15.75" customHeight="1" x14ac:dyDescent="0.25">
      <c r="A5" s="36"/>
      <c r="B5" s="36"/>
      <c r="C5" s="17">
        <v>44390514</v>
      </c>
      <c r="D5" s="18" t="s">
        <v>432</v>
      </c>
      <c r="E5" s="16" t="s">
        <v>434</v>
      </c>
    </row>
    <row r="6" spans="1:5" ht="63.75" x14ac:dyDescent="0.25">
      <c r="A6" s="37"/>
      <c r="B6" s="37"/>
      <c r="C6" s="17">
        <v>44390513</v>
      </c>
      <c r="D6" s="18" t="s">
        <v>435</v>
      </c>
      <c r="E6" s="16" t="s">
        <v>436</v>
      </c>
    </row>
    <row r="7" spans="1:5" ht="102" x14ac:dyDescent="0.25">
      <c r="A7" s="35">
        <v>2</v>
      </c>
      <c r="B7" s="35" t="s">
        <v>128</v>
      </c>
      <c r="C7" s="17">
        <v>630888</v>
      </c>
      <c r="D7" s="18" t="s">
        <v>437</v>
      </c>
      <c r="E7" s="16" t="s">
        <v>438</v>
      </c>
    </row>
    <row r="8" spans="1:5" ht="30.75" customHeight="1" x14ac:dyDescent="0.25">
      <c r="A8" s="36"/>
      <c r="B8" s="36"/>
      <c r="C8" s="17">
        <v>1061267</v>
      </c>
      <c r="D8" s="18" t="s">
        <v>437</v>
      </c>
      <c r="E8" s="16" t="s">
        <v>439</v>
      </c>
    </row>
    <row r="9" spans="1:5" ht="30" customHeight="1" x14ac:dyDescent="0.25">
      <c r="A9" s="37"/>
      <c r="B9" s="37"/>
      <c r="C9" s="17">
        <v>1096355</v>
      </c>
      <c r="D9" s="18" t="s">
        <v>437</v>
      </c>
      <c r="E9" s="16" t="s">
        <v>440</v>
      </c>
    </row>
    <row r="10" spans="1:5" ht="30" customHeight="1" x14ac:dyDescent="0.25">
      <c r="A10" s="35">
        <v>3</v>
      </c>
      <c r="B10" s="35" t="s">
        <v>446</v>
      </c>
      <c r="C10" s="17">
        <v>982430</v>
      </c>
      <c r="D10" s="18" t="s">
        <v>442</v>
      </c>
      <c r="E10" s="16" t="s">
        <v>443</v>
      </c>
    </row>
    <row r="11" spans="1:5" ht="30.75" customHeight="1" x14ac:dyDescent="0.25">
      <c r="A11" s="37"/>
      <c r="B11" s="37"/>
      <c r="C11" s="17">
        <v>44302882</v>
      </c>
      <c r="D11" s="18" t="s">
        <v>441</v>
      </c>
      <c r="E11" s="16" t="s">
        <v>444</v>
      </c>
    </row>
    <row r="12" spans="1:5" ht="30" customHeight="1" x14ac:dyDescent="0.25"/>
  </sheetData>
  <pageMargins left="0.7" right="0.7" top="0.75" bottom="0.75" header="0.3" footer="0.3"/>
  <pageSetup paperSize="9" orientation="portrait" verticalDpi="598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workbookViewId="0">
      <selection activeCell="C1" sqref="A1:XFD1048576"/>
    </sheetView>
  </sheetViews>
  <sheetFormatPr defaultRowHeight="15" x14ac:dyDescent="0.25"/>
  <cols>
    <col min="2" max="2" width="3.5703125" bestFit="1" customWidth="1"/>
    <col min="3" max="3" width="10" hidden="1" customWidth="1"/>
    <col min="4" max="4" width="21.7109375" bestFit="1" customWidth="1"/>
    <col min="5" max="5" width="41.5703125" bestFit="1" customWidth="1"/>
    <col min="6" max="6" width="40.28515625" bestFit="1" customWidth="1"/>
  </cols>
  <sheetData>
    <row r="2" spans="2:5" x14ac:dyDescent="0.25">
      <c r="B2" s="74" t="s">
        <v>17</v>
      </c>
      <c r="C2" s="74" t="s">
        <v>18</v>
      </c>
      <c r="D2" s="74" t="s">
        <v>19</v>
      </c>
      <c r="E2" s="74" t="s">
        <v>20</v>
      </c>
    </row>
    <row r="3" spans="2:5" x14ac:dyDescent="0.25">
      <c r="B3" s="75">
        <v>1</v>
      </c>
      <c r="C3" s="75">
        <v>45700251</v>
      </c>
      <c r="D3" s="76" t="s">
        <v>0</v>
      </c>
      <c r="E3" s="76" t="s">
        <v>1</v>
      </c>
    </row>
    <row r="4" spans="2:5" x14ac:dyDescent="0.25">
      <c r="B4" s="75">
        <v>2</v>
      </c>
      <c r="C4" s="75">
        <v>45700252</v>
      </c>
      <c r="D4" s="76" t="s">
        <v>2</v>
      </c>
      <c r="E4" s="76" t="s">
        <v>1</v>
      </c>
    </row>
    <row r="5" spans="2:5" x14ac:dyDescent="0.25">
      <c r="B5" s="75">
        <v>3</v>
      </c>
      <c r="C5" s="75">
        <v>45700252</v>
      </c>
      <c r="D5" s="76" t="s">
        <v>2</v>
      </c>
      <c r="E5" s="76" t="s">
        <v>1</v>
      </c>
    </row>
    <row r="6" spans="2:5" x14ac:dyDescent="0.25">
      <c r="B6" s="75">
        <v>4</v>
      </c>
      <c r="C6" s="75">
        <v>45700237</v>
      </c>
      <c r="D6" s="76" t="s">
        <v>3</v>
      </c>
      <c r="E6" s="76" t="s">
        <v>4</v>
      </c>
    </row>
    <row r="7" spans="2:5" x14ac:dyDescent="0.25">
      <c r="B7" s="75">
        <v>5</v>
      </c>
      <c r="C7" s="75">
        <v>4060329</v>
      </c>
      <c r="D7" s="76" t="s">
        <v>5</v>
      </c>
      <c r="E7" s="76" t="s">
        <v>4</v>
      </c>
    </row>
    <row r="8" spans="2:5" x14ac:dyDescent="0.25">
      <c r="B8" s="75">
        <v>6</v>
      </c>
      <c r="C8" s="75">
        <v>4060094</v>
      </c>
      <c r="D8" s="76" t="s">
        <v>5</v>
      </c>
      <c r="E8" s="76" t="s">
        <v>6</v>
      </c>
    </row>
    <row r="9" spans="2:5" x14ac:dyDescent="0.25">
      <c r="B9" s="75">
        <v>7</v>
      </c>
      <c r="C9" s="75">
        <v>609347</v>
      </c>
      <c r="D9" s="76" t="s">
        <v>7</v>
      </c>
      <c r="E9" s="76" t="s">
        <v>8</v>
      </c>
    </row>
    <row r="10" spans="2:5" x14ac:dyDescent="0.25">
      <c r="B10" s="75">
        <v>8</v>
      </c>
      <c r="C10" s="75">
        <v>1200141</v>
      </c>
      <c r="D10" s="76" t="s">
        <v>9</v>
      </c>
      <c r="E10" s="76" t="s">
        <v>10</v>
      </c>
    </row>
    <row r="11" spans="2:5" x14ac:dyDescent="0.25">
      <c r="B11" s="75">
        <v>9</v>
      </c>
      <c r="C11" s="75">
        <v>1200030</v>
      </c>
      <c r="D11" s="76" t="s">
        <v>9</v>
      </c>
      <c r="E11" s="76" t="s">
        <v>10</v>
      </c>
    </row>
    <row r="12" spans="2:5" x14ac:dyDescent="0.25">
      <c r="B12" s="75">
        <v>10</v>
      </c>
      <c r="C12" s="75">
        <v>45700228</v>
      </c>
      <c r="D12" s="76" t="s">
        <v>9</v>
      </c>
      <c r="E12" s="76" t="s">
        <v>4</v>
      </c>
    </row>
    <row r="13" spans="2:5" x14ac:dyDescent="0.25">
      <c r="B13" s="75">
        <v>11</v>
      </c>
      <c r="C13" s="75">
        <v>1200142</v>
      </c>
      <c r="D13" s="76" t="s">
        <v>11</v>
      </c>
      <c r="E13" s="76" t="s">
        <v>10</v>
      </c>
    </row>
    <row r="14" spans="2:5" x14ac:dyDescent="0.25">
      <c r="B14" s="75">
        <v>12</v>
      </c>
      <c r="C14" s="75">
        <v>1200029</v>
      </c>
      <c r="D14" s="76" t="s">
        <v>11</v>
      </c>
      <c r="E14" s="76" t="s">
        <v>10</v>
      </c>
    </row>
    <row r="15" spans="2:5" x14ac:dyDescent="0.25">
      <c r="B15" s="75">
        <v>13</v>
      </c>
      <c r="C15" s="75">
        <v>45700227</v>
      </c>
      <c r="D15" s="76" t="s">
        <v>11</v>
      </c>
      <c r="E15" s="76" t="s">
        <v>4</v>
      </c>
    </row>
    <row r="16" spans="2:5" x14ac:dyDescent="0.25">
      <c r="B16" s="75">
        <v>14</v>
      </c>
      <c r="C16" s="75">
        <v>1260126</v>
      </c>
      <c r="D16" s="76" t="s">
        <v>12</v>
      </c>
      <c r="E16" s="76" t="s">
        <v>13</v>
      </c>
    </row>
    <row r="17" spans="2:5" x14ac:dyDescent="0.25">
      <c r="B17" s="75">
        <v>15</v>
      </c>
      <c r="C17" s="75">
        <v>1560326</v>
      </c>
      <c r="D17" s="76" t="s">
        <v>14</v>
      </c>
      <c r="E17" s="76" t="s">
        <v>15</v>
      </c>
    </row>
    <row r="18" spans="2:5" x14ac:dyDescent="0.25">
      <c r="B18" s="75">
        <v>16</v>
      </c>
      <c r="C18" s="77" t="s">
        <v>749</v>
      </c>
      <c r="D18" s="76" t="s">
        <v>16</v>
      </c>
      <c r="E18" s="76" t="s">
        <v>750</v>
      </c>
    </row>
  </sheetData>
  <pageMargins left="0.7" right="0.7" top="0.75" bottom="0.75" header="0.3" footer="0.3"/>
  <pageSetup paperSize="9" orientation="portrait" verticalDpi="598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7"/>
  <sheetViews>
    <sheetView workbookViewId="0">
      <selection activeCell="C1" sqref="A1:XFD1048576"/>
    </sheetView>
  </sheetViews>
  <sheetFormatPr defaultRowHeight="15" x14ac:dyDescent="0.25"/>
  <cols>
    <col min="1" max="1" width="3.85546875" bestFit="1" customWidth="1"/>
    <col min="2" max="2" width="14" bestFit="1" customWidth="1"/>
    <col min="3" max="3" width="10" hidden="1" customWidth="1"/>
    <col min="4" max="4" width="26" bestFit="1" customWidth="1"/>
    <col min="5" max="5" width="14" bestFit="1" customWidth="1"/>
    <col min="6" max="6" width="10" bestFit="1" customWidth="1"/>
    <col min="7" max="7" width="26" bestFit="1" customWidth="1"/>
  </cols>
  <sheetData>
    <row r="3" spans="1:7" x14ac:dyDescent="0.25">
      <c r="A3" s="43" t="s">
        <v>17</v>
      </c>
      <c r="B3" s="43" t="s">
        <v>120</v>
      </c>
      <c r="C3" s="43" t="s">
        <v>18</v>
      </c>
      <c r="D3" s="43" t="s">
        <v>19</v>
      </c>
    </row>
    <row r="4" spans="1:7" x14ac:dyDescent="0.25">
      <c r="A4" s="81">
        <v>1</v>
      </c>
      <c r="B4" s="81" t="s">
        <v>454</v>
      </c>
      <c r="C4" s="20" t="s">
        <v>102</v>
      </c>
      <c r="D4" s="57" t="s">
        <v>103</v>
      </c>
    </row>
    <row r="5" spans="1:7" x14ac:dyDescent="0.25">
      <c r="A5" s="87"/>
      <c r="B5" s="87"/>
      <c r="C5" s="20" t="s">
        <v>104</v>
      </c>
      <c r="D5" s="57" t="s">
        <v>105</v>
      </c>
    </row>
    <row r="6" spans="1:7" x14ac:dyDescent="0.25">
      <c r="A6" s="82"/>
      <c r="B6" s="82"/>
      <c r="C6" s="20" t="s">
        <v>106</v>
      </c>
      <c r="D6" s="57" t="s">
        <v>107</v>
      </c>
    </row>
    <row r="7" spans="1:7" x14ac:dyDescent="0.25">
      <c r="A7" s="99">
        <v>2</v>
      </c>
      <c r="B7" s="99" t="s">
        <v>108</v>
      </c>
      <c r="C7" s="20" t="s">
        <v>109</v>
      </c>
      <c r="D7" s="57" t="s">
        <v>110</v>
      </c>
    </row>
    <row r="8" spans="1:7" ht="15" customHeight="1" x14ac:dyDescent="0.25">
      <c r="A8" s="99"/>
      <c r="B8" s="99"/>
      <c r="C8" s="20" t="s">
        <v>111</v>
      </c>
      <c r="D8" s="57" t="s">
        <v>112</v>
      </c>
    </row>
    <row r="9" spans="1:7" ht="15" customHeight="1" x14ac:dyDescent="0.25">
      <c r="A9" s="81">
        <v>3</v>
      </c>
      <c r="B9" s="81" t="s">
        <v>113</v>
      </c>
      <c r="C9" s="20" t="s">
        <v>114</v>
      </c>
      <c r="D9" s="57" t="s">
        <v>115</v>
      </c>
    </row>
    <row r="10" spans="1:7" x14ac:dyDescent="0.25">
      <c r="A10" s="87"/>
      <c r="B10" s="87"/>
      <c r="C10" s="20" t="s">
        <v>116</v>
      </c>
      <c r="D10" s="57" t="s">
        <v>117</v>
      </c>
    </row>
    <row r="11" spans="1:7" x14ac:dyDescent="0.25">
      <c r="A11" s="82"/>
      <c r="B11" s="82"/>
      <c r="C11" s="20" t="s">
        <v>118</v>
      </c>
      <c r="D11" s="57" t="s">
        <v>119</v>
      </c>
    </row>
    <row r="16" spans="1:7" x14ac:dyDescent="0.25">
      <c r="D16" s="39"/>
      <c r="E16" s="39"/>
      <c r="F16" s="39"/>
      <c r="G16" s="39"/>
    </row>
    <row r="17" spans="4:7" x14ac:dyDescent="0.25">
      <c r="D17" s="39"/>
      <c r="E17" s="39"/>
      <c r="F17" s="39"/>
      <c r="G17" s="39"/>
    </row>
  </sheetData>
  <mergeCells count="6">
    <mergeCell ref="A9:A11"/>
    <mergeCell ref="B9:B11"/>
    <mergeCell ref="A4:A6"/>
    <mergeCell ref="B4:B6"/>
    <mergeCell ref="A7:A8"/>
    <mergeCell ref="B7:B8"/>
  </mergeCells>
  <pageMargins left="0.7" right="0.7" top="0.75" bottom="0.75" header="0.3" footer="0.3"/>
  <pageSetup paperSize="9" orientation="portrait" verticalDpi="598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80" zoomScaleNormal="80" workbookViewId="0">
      <selection activeCell="C1" sqref="A1:XFD1048576"/>
    </sheetView>
  </sheetViews>
  <sheetFormatPr defaultRowHeight="15" x14ac:dyDescent="0.25"/>
  <cols>
    <col min="1" max="1" width="4.28515625" bestFit="1" customWidth="1"/>
    <col min="2" max="2" width="35.85546875" bestFit="1" customWidth="1"/>
    <col min="3" max="3" width="10.85546875" hidden="1" customWidth="1"/>
    <col min="4" max="4" width="36" customWidth="1"/>
    <col min="5" max="5" width="52.140625" customWidth="1"/>
    <col min="6" max="6" width="13.140625" bestFit="1" customWidth="1"/>
    <col min="7" max="7" width="27.42578125" customWidth="1"/>
    <col min="8" max="8" width="26.7109375" customWidth="1"/>
  </cols>
  <sheetData>
    <row r="1" spans="1:6" x14ac:dyDescent="0.25">
      <c r="A1" s="65" t="s">
        <v>131</v>
      </c>
      <c r="B1" s="23" t="s">
        <v>455</v>
      </c>
      <c r="C1" s="66" t="s">
        <v>18</v>
      </c>
      <c r="D1" s="23" t="s">
        <v>365</v>
      </c>
      <c r="E1" s="23" t="s">
        <v>121</v>
      </c>
      <c r="F1" s="23" t="s">
        <v>366</v>
      </c>
    </row>
    <row r="2" spans="1:6" x14ac:dyDescent="0.25">
      <c r="A2" s="67">
        <v>1</v>
      </c>
      <c r="B2" s="100" t="s">
        <v>735</v>
      </c>
      <c r="C2" s="68" t="s">
        <v>381</v>
      </c>
      <c r="D2" s="24" t="s">
        <v>379</v>
      </c>
      <c r="E2" s="24" t="s">
        <v>382</v>
      </c>
      <c r="F2" s="24" t="s">
        <v>370</v>
      </c>
    </row>
    <row r="3" spans="1:6" x14ac:dyDescent="0.25">
      <c r="A3" s="67">
        <v>2</v>
      </c>
      <c r="B3" s="100"/>
      <c r="C3" s="68" t="s">
        <v>371</v>
      </c>
      <c r="D3" s="24" t="s">
        <v>368</v>
      </c>
      <c r="E3" s="24" t="s">
        <v>372</v>
      </c>
      <c r="F3" s="24"/>
    </row>
    <row r="4" spans="1:6" x14ac:dyDescent="0.25">
      <c r="A4" s="67">
        <v>3</v>
      </c>
      <c r="B4" s="101"/>
      <c r="C4" s="68">
        <v>984293</v>
      </c>
      <c r="D4" s="24" t="s">
        <v>736</v>
      </c>
      <c r="E4" s="24" t="s">
        <v>737</v>
      </c>
      <c r="F4" s="24" t="s">
        <v>373</v>
      </c>
    </row>
    <row r="5" spans="1:6" x14ac:dyDescent="0.25">
      <c r="A5" s="67">
        <v>4</v>
      </c>
      <c r="B5" s="102" t="s">
        <v>738</v>
      </c>
      <c r="C5" s="68" t="s">
        <v>367</v>
      </c>
      <c r="D5" s="24" t="s">
        <v>368</v>
      </c>
      <c r="E5" s="24" t="s">
        <v>369</v>
      </c>
      <c r="F5" s="24" t="s">
        <v>370</v>
      </c>
    </row>
    <row r="6" spans="1:6" x14ac:dyDescent="0.25">
      <c r="A6" s="67">
        <v>5</v>
      </c>
      <c r="B6" s="100"/>
      <c r="C6" s="68" t="s">
        <v>374</v>
      </c>
      <c r="D6" s="24" t="s">
        <v>368</v>
      </c>
      <c r="E6" s="24" t="s">
        <v>375</v>
      </c>
      <c r="F6" s="24" t="s">
        <v>373</v>
      </c>
    </row>
    <row r="7" spans="1:6" x14ac:dyDescent="0.25">
      <c r="A7" s="67">
        <v>6</v>
      </c>
      <c r="B7" s="100"/>
      <c r="C7" s="68" t="s">
        <v>376</v>
      </c>
      <c r="D7" s="24" t="s">
        <v>368</v>
      </c>
      <c r="E7" s="24" t="s">
        <v>377</v>
      </c>
      <c r="F7" s="24" t="s">
        <v>370</v>
      </c>
    </row>
    <row r="8" spans="1:6" x14ac:dyDescent="0.25">
      <c r="A8" s="67">
        <v>7</v>
      </c>
      <c r="B8" s="100"/>
      <c r="C8" s="68" t="s">
        <v>378</v>
      </c>
      <c r="D8" s="24" t="s">
        <v>379</v>
      </c>
      <c r="E8" s="24" t="s">
        <v>380</v>
      </c>
      <c r="F8" s="24" t="s">
        <v>370</v>
      </c>
    </row>
    <row r="9" spans="1:6" x14ac:dyDescent="0.25">
      <c r="A9" s="67">
        <v>8</v>
      </c>
      <c r="B9" s="100"/>
      <c r="C9" s="68">
        <v>1020840</v>
      </c>
      <c r="D9" s="24" t="s">
        <v>739</v>
      </c>
      <c r="E9" s="24" t="s">
        <v>369</v>
      </c>
      <c r="F9" s="24" t="s">
        <v>373</v>
      </c>
    </row>
    <row r="10" spans="1:6" x14ac:dyDescent="0.25">
      <c r="A10" s="67">
        <v>9</v>
      </c>
      <c r="B10" s="101"/>
      <c r="C10" s="68">
        <v>1020841</v>
      </c>
      <c r="D10" s="24" t="s">
        <v>736</v>
      </c>
      <c r="E10" s="24" t="s">
        <v>377</v>
      </c>
      <c r="F10" s="24" t="s">
        <v>373</v>
      </c>
    </row>
    <row r="11" spans="1:6" x14ac:dyDescent="0.25">
      <c r="A11" s="67">
        <v>10</v>
      </c>
      <c r="B11" s="24" t="s">
        <v>456</v>
      </c>
      <c r="C11" s="68" t="s">
        <v>383</v>
      </c>
      <c r="D11" s="24" t="s">
        <v>384</v>
      </c>
      <c r="E11" s="24" t="s">
        <v>385</v>
      </c>
      <c r="F11" s="24" t="s">
        <v>370</v>
      </c>
    </row>
    <row r="12" spans="1:6" x14ac:dyDescent="0.25">
      <c r="A12" s="67">
        <v>11</v>
      </c>
      <c r="B12" s="24" t="s">
        <v>457</v>
      </c>
      <c r="C12" s="68" t="s">
        <v>386</v>
      </c>
      <c r="D12" s="24" t="s">
        <v>387</v>
      </c>
      <c r="E12" s="24" t="s">
        <v>388</v>
      </c>
      <c r="F12" s="24" t="s">
        <v>370</v>
      </c>
    </row>
    <row r="13" spans="1:6" x14ac:dyDescent="0.25">
      <c r="A13" s="67">
        <v>12</v>
      </c>
      <c r="B13" s="24" t="s">
        <v>458</v>
      </c>
      <c r="C13" s="68" t="s">
        <v>389</v>
      </c>
      <c r="D13" s="24" t="s">
        <v>390</v>
      </c>
      <c r="E13" s="24" t="s">
        <v>391</v>
      </c>
      <c r="F13" s="24" t="s">
        <v>370</v>
      </c>
    </row>
    <row r="14" spans="1:6" x14ac:dyDescent="0.25">
      <c r="A14" s="67">
        <v>13</v>
      </c>
      <c r="B14" s="103" t="s">
        <v>459</v>
      </c>
      <c r="C14" s="68" t="s">
        <v>392</v>
      </c>
      <c r="D14" s="24" t="s">
        <v>393</v>
      </c>
      <c r="E14" s="24" t="s">
        <v>394</v>
      </c>
      <c r="F14" s="24" t="s">
        <v>370</v>
      </c>
    </row>
    <row r="15" spans="1:6" x14ac:dyDescent="0.25">
      <c r="A15" s="67">
        <v>14</v>
      </c>
      <c r="B15" s="103"/>
      <c r="C15" s="68" t="s">
        <v>395</v>
      </c>
      <c r="D15" s="24" t="s">
        <v>396</v>
      </c>
      <c r="E15" s="24" t="s">
        <v>397</v>
      </c>
      <c r="F15" s="24" t="s">
        <v>370</v>
      </c>
    </row>
    <row r="16" spans="1:6" x14ac:dyDescent="0.25">
      <c r="A16" s="67">
        <v>15</v>
      </c>
      <c r="B16" s="103"/>
      <c r="C16" s="68" t="s">
        <v>398</v>
      </c>
      <c r="D16" s="24" t="s">
        <v>399</v>
      </c>
      <c r="E16" s="24" t="s">
        <v>400</v>
      </c>
      <c r="F16" s="24" t="s">
        <v>370</v>
      </c>
    </row>
    <row r="17" spans="1:6" x14ac:dyDescent="0.25">
      <c r="A17" s="67">
        <v>16</v>
      </c>
      <c r="B17" s="103"/>
      <c r="C17" s="68" t="s">
        <v>401</v>
      </c>
      <c r="D17" s="24" t="s">
        <v>402</v>
      </c>
      <c r="E17" s="24" t="s">
        <v>403</v>
      </c>
      <c r="F17" s="24" t="s">
        <v>370</v>
      </c>
    </row>
    <row r="18" spans="1:6" x14ac:dyDescent="0.25">
      <c r="A18" s="67">
        <v>17</v>
      </c>
      <c r="B18" s="103"/>
      <c r="C18" s="68" t="s">
        <v>404</v>
      </c>
      <c r="D18" s="24" t="s">
        <v>405</v>
      </c>
      <c r="E18" s="24" t="s">
        <v>406</v>
      </c>
      <c r="F18" s="24" t="s">
        <v>370</v>
      </c>
    </row>
    <row r="19" spans="1:6" x14ac:dyDescent="0.25">
      <c r="A19" s="67">
        <v>18</v>
      </c>
      <c r="B19" s="103"/>
      <c r="C19" s="68" t="s">
        <v>407</v>
      </c>
      <c r="D19" s="24" t="s">
        <v>408</v>
      </c>
      <c r="E19" s="24" t="s">
        <v>409</v>
      </c>
      <c r="F19" s="24" t="s">
        <v>370</v>
      </c>
    </row>
    <row r="20" spans="1:6" x14ac:dyDescent="0.25">
      <c r="A20" s="67">
        <v>19</v>
      </c>
      <c r="B20" s="103"/>
      <c r="C20" s="68" t="s">
        <v>410</v>
      </c>
      <c r="D20" s="24" t="s">
        <v>411</v>
      </c>
      <c r="E20" s="24" t="s">
        <v>412</v>
      </c>
      <c r="F20" s="24" t="s">
        <v>370</v>
      </c>
    </row>
    <row r="21" spans="1:6" x14ac:dyDescent="0.25">
      <c r="A21" s="67">
        <v>20</v>
      </c>
      <c r="B21" s="103"/>
      <c r="C21" s="68" t="s">
        <v>414</v>
      </c>
      <c r="D21" s="24" t="s">
        <v>460</v>
      </c>
      <c r="E21" s="24" t="s">
        <v>413</v>
      </c>
      <c r="F21" s="24" t="s">
        <v>370</v>
      </c>
    </row>
    <row r="22" spans="1:6" x14ac:dyDescent="0.25">
      <c r="A22" s="67">
        <v>21</v>
      </c>
      <c r="B22" s="103"/>
      <c r="C22" s="68" t="s">
        <v>415</v>
      </c>
      <c r="D22" s="24" t="s">
        <v>416</v>
      </c>
      <c r="E22" s="24" t="s">
        <v>417</v>
      </c>
      <c r="F22" s="24" t="s">
        <v>370</v>
      </c>
    </row>
    <row r="23" spans="1:6" x14ac:dyDescent="0.25">
      <c r="A23" s="67">
        <v>22</v>
      </c>
      <c r="B23" s="103"/>
      <c r="C23" s="68">
        <v>845060025</v>
      </c>
      <c r="D23" s="24" t="s">
        <v>418</v>
      </c>
      <c r="E23" s="24" t="s">
        <v>461</v>
      </c>
      <c r="F23" s="24" t="s">
        <v>370</v>
      </c>
    </row>
    <row r="24" spans="1:6" x14ac:dyDescent="0.25">
      <c r="A24" s="67">
        <v>23</v>
      </c>
      <c r="B24" s="103"/>
      <c r="C24" s="68">
        <v>845000547</v>
      </c>
      <c r="D24" s="24" t="s">
        <v>462</v>
      </c>
      <c r="E24" s="24" t="s">
        <v>463</v>
      </c>
      <c r="F24" s="24" t="s">
        <v>370</v>
      </c>
    </row>
    <row r="25" spans="1:6" x14ac:dyDescent="0.25">
      <c r="A25" s="67">
        <v>24</v>
      </c>
      <c r="B25" s="104" t="s">
        <v>464</v>
      </c>
      <c r="C25" s="68" t="s">
        <v>419</v>
      </c>
      <c r="D25" s="24" t="s">
        <v>420</v>
      </c>
      <c r="E25" s="24" t="s">
        <v>421</v>
      </c>
      <c r="F25" s="24" t="s">
        <v>370</v>
      </c>
    </row>
    <row r="26" spans="1:6" x14ac:dyDescent="0.25">
      <c r="A26" s="67">
        <v>25</v>
      </c>
      <c r="B26" s="105"/>
      <c r="C26" s="68" t="s">
        <v>422</v>
      </c>
      <c r="D26" s="24" t="s">
        <v>420</v>
      </c>
      <c r="E26" s="24" t="s">
        <v>423</v>
      </c>
      <c r="F26" s="24" t="s">
        <v>370</v>
      </c>
    </row>
    <row r="27" spans="1:6" x14ac:dyDescent="0.25">
      <c r="A27" s="67">
        <v>26</v>
      </c>
      <c r="B27" s="106"/>
      <c r="C27" s="68">
        <v>983186</v>
      </c>
      <c r="D27" s="24" t="s">
        <v>465</v>
      </c>
      <c r="E27" s="24" t="s">
        <v>466</v>
      </c>
      <c r="F27" s="24" t="s">
        <v>373</v>
      </c>
    </row>
    <row r="28" spans="1:6" x14ac:dyDescent="0.25">
      <c r="A28" s="67">
        <v>27</v>
      </c>
      <c r="B28" s="38" t="s">
        <v>467</v>
      </c>
      <c r="C28" s="69">
        <v>445705</v>
      </c>
      <c r="D28" s="24" t="s">
        <v>424</v>
      </c>
      <c r="E28" s="24" t="s">
        <v>468</v>
      </c>
      <c r="F28" s="24" t="s">
        <v>370</v>
      </c>
    </row>
    <row r="29" spans="1:6" x14ac:dyDescent="0.25">
      <c r="A29" s="67">
        <v>28</v>
      </c>
      <c r="B29" s="38" t="s">
        <v>469</v>
      </c>
      <c r="C29" s="69">
        <v>193601</v>
      </c>
      <c r="D29" s="24" t="s">
        <v>425</v>
      </c>
      <c r="E29" s="24" t="s">
        <v>470</v>
      </c>
      <c r="F29" s="24" t="s">
        <v>370</v>
      </c>
    </row>
    <row r="30" spans="1:6" x14ac:dyDescent="0.25">
      <c r="A30" s="67">
        <v>29</v>
      </c>
      <c r="B30" s="38" t="s">
        <v>471</v>
      </c>
      <c r="C30" s="69">
        <v>795842</v>
      </c>
      <c r="D30" s="24" t="s">
        <v>426</v>
      </c>
      <c r="E30" s="24" t="s">
        <v>427</v>
      </c>
      <c r="F30" s="24" t="s">
        <v>370</v>
      </c>
    </row>
    <row r="31" spans="1:6" x14ac:dyDescent="0.25">
      <c r="A31" s="67">
        <v>30</v>
      </c>
      <c r="B31" s="38" t="s">
        <v>472</v>
      </c>
      <c r="C31" s="69">
        <v>296217</v>
      </c>
      <c r="D31" s="24" t="s">
        <v>473</v>
      </c>
      <c r="E31" s="24" t="s">
        <v>428</v>
      </c>
      <c r="F31" s="24" t="s">
        <v>370</v>
      </c>
    </row>
  </sheetData>
  <mergeCells count="4">
    <mergeCell ref="B2:B4"/>
    <mergeCell ref="B5:B10"/>
    <mergeCell ref="B14:B24"/>
    <mergeCell ref="B25:B27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Yogya 1</vt:lpstr>
      <vt:lpstr>Yogya 2</vt:lpstr>
      <vt:lpstr>Yogya 3</vt:lpstr>
      <vt:lpstr>Setiabudi &amp; Papaya</vt:lpstr>
      <vt:lpstr>KFPT Semarang</vt:lpstr>
      <vt:lpstr>KFPT Surabaya</vt:lpstr>
      <vt:lpstr>KFPT Yogyakarta</vt:lpstr>
      <vt:lpstr>KFPT Kuta</vt:lpstr>
      <vt:lpstr>KFPT Medan</vt:lpstr>
      <vt:lpstr>KFPT Palembang</vt:lpstr>
      <vt:lpstr>KFPT Makassar</vt:lpstr>
      <vt:lpstr>KFPT Batam</vt:lpstr>
      <vt:lpstr>Supermarket Jabodetabek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Anugerah Wijayaputra</dc:creator>
  <cp:lastModifiedBy>ANUGERAH WIJAYAPUTRA J.</cp:lastModifiedBy>
  <cp:lastPrinted>2021-03-09T11:22:36Z</cp:lastPrinted>
  <dcterms:created xsi:type="dcterms:W3CDTF">2020-08-18T02:23:26Z</dcterms:created>
  <dcterms:modified xsi:type="dcterms:W3CDTF">2021-03-09T11:43:04Z</dcterms:modified>
</cp:coreProperties>
</file>